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<sst xmlns="http://schemas.openxmlformats.org/spreadsheetml/2006/main" count="23" uniqueCount="23">
  <si>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Name </t>
  </si>
  <si>
    <t>Jan-March</t>
  </si>
  <si>
    <t xml:space="preserve">  Apr-June</t>
  </si>
  <si>
    <t xml:space="preserve">        Total</t>
  </si>
  <si>
    <t xml:space="preserve">  July-Sep</t>
  </si>
  <si>
    <t xml:space="preserve">   Oct-Dec</t>
  </si>
  <si>
    <t>SH Zaheer &amp; SA Abbasi</t>
  </si>
  <si>
    <t>VK Tiwari &amp; Deepak Srivastava</t>
  </si>
  <si>
    <t>Maj Gen VK Rattan &amp; Wg Cdr GK Johri</t>
  </si>
  <si>
    <t>B Prasad &amp; RA Siddiqui</t>
  </si>
  <si>
    <t>NN Rastogi &amp; SH Zaheer</t>
  </si>
  <si>
    <t>Shantanu Rastogi &amp; MM Nangia</t>
  </si>
  <si>
    <t>AK Sinha &amp; SQ Wajahat</t>
  </si>
  <si>
    <t>TP Khare &amp; JS Kaul</t>
  </si>
  <si>
    <t>Leading Pairs For The Year 2015 - Lucknow</t>
  </si>
  <si>
    <t>Pravin Agarwal &amp; SK Garg</t>
  </si>
  <si>
    <t>GN Mehrotra &amp; Dr DC Gupta</t>
  </si>
  <si>
    <t>Mukul Gupta &amp; SA Abbasi</t>
  </si>
  <si>
    <t>TP Khare &amp; B Prasad</t>
  </si>
  <si>
    <t>B Prasad &amp; NC Bhattacharya</t>
  </si>
  <si>
    <t>Vipin Rai &amp; NC Bhattacharya</t>
  </si>
  <si>
    <t>Justice Ashok Srivastava &amp; SH Zaheer</t>
  </si>
  <si>
    <t>Cdr RP Srivastava &amp; BD Sarkar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</si>
</sst>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0.7109375" style="0" customWidth="1"/>
  </cols>
  <sheetData>
    <row r="1" ht="20.25">
      <c r="A1" s="3" t="s">
        <v>14</v>
      </c>
    </row>
    <row r="3" spans="1:6" ht="12.75">
      <c r="A3" t="s">
        <v>0</v>
      </c>
      <c r="B3" t="s">
        <v>1</v>
      </c>
      <c r="C3" t="s">
        <v>2</v>
      </c>
      <c r="D3" t="s">
        <v>4</v>
      </c>
      <c r="E3" t="s">
        <v>5</v>
      </c>
      <c r="F3" t="s">
        <v>3</v>
      </c>
    </row>
    <row r="5" spans="1:6" ht="12.75">
      <c r="A5" s="1" t="s">
        <v>12</v>
      </c>
      <c r="B5" s="1">
        <v>1.77</v>
      </c>
      <c r="C5" s="1">
        <v>2.2</v>
      </c>
      <c r="D5" s="1">
        <v>1.56</v>
      </c>
      <c r="E5" s="1">
        <v>3.82</v>
      </c>
      <c r="F5" s="2">
        <f>+(B5+C5+D5+E5)</f>
        <v>9.35</v>
      </c>
    </row>
    <row r="6" spans="1:6" ht="12.75">
      <c r="A6" s="1" t="s">
        <v>16</v>
      </c>
      <c r="B6" s="1">
        <v>1.89</v>
      </c>
      <c r="C6" s="1">
        <v>2.44</v>
      </c>
      <c r="D6" s="1">
        <v>2.55</v>
      </c>
      <c r="E6" s="1">
        <v>2.29</v>
      </c>
      <c r="F6" s="2">
        <f>+(B6+C6+D6+E6)</f>
        <v>9.17</v>
      </c>
    </row>
    <row r="7" spans="1:6" ht="12.75">
      <c r="A7" s="1" t="s">
        <v>15</v>
      </c>
      <c r="B7" s="1">
        <v>0</v>
      </c>
      <c r="C7" s="1">
        <v>2.46</v>
      </c>
      <c r="D7" s="1">
        <v>4.42</v>
      </c>
      <c r="E7" s="1">
        <v>1.12</v>
      </c>
      <c r="F7" s="2">
        <f>+(B7+C7+D7+E7)</f>
        <v>8</v>
      </c>
    </row>
    <row r="8" spans="1:6" ht="12.75">
      <c r="A8" s="1" t="s">
        <v>9</v>
      </c>
      <c r="B8" s="2">
        <v>0</v>
      </c>
      <c r="C8" s="2">
        <v>2.44</v>
      </c>
      <c r="D8" s="2">
        <v>3.39</v>
      </c>
      <c r="E8" s="2">
        <v>1.48</v>
      </c>
      <c r="F8" s="2">
        <f>+(B8+C8+D8+E8)</f>
        <v>7.3100000000000005</v>
      </c>
    </row>
    <row r="9" spans="1:6" ht="12.75">
      <c r="A9" s="1" t="s">
        <v>17</v>
      </c>
      <c r="B9" s="1">
        <v>3.27</v>
      </c>
      <c r="C9" s="1">
        <v>0.88</v>
      </c>
      <c r="D9" s="1">
        <v>0.72</v>
      </c>
      <c r="E9" s="1">
        <v>1.78</v>
      </c>
      <c r="F9" s="2">
        <f>+(B9+C9+D9+E9)</f>
        <v>6.65</v>
      </c>
    </row>
    <row r="10" spans="1:6" ht="12.75">
      <c r="A10" s="4" t="s">
        <v>8</v>
      </c>
      <c r="B10" s="4">
        <v>1.92</v>
      </c>
      <c r="C10" s="4">
        <v>2.1</v>
      </c>
      <c r="D10" s="4">
        <v>2.13</v>
      </c>
      <c r="E10" s="4">
        <v>0.36</v>
      </c>
      <c r="F10" s="5">
        <f>+(B10+C10+D10+E10)</f>
        <v>6.51</v>
      </c>
    </row>
    <row r="11" spans="1:6" ht="12.75">
      <c r="A11" s="4" t="s">
        <v>21</v>
      </c>
      <c r="B11" s="4">
        <v>0</v>
      </c>
      <c r="C11" s="4">
        <v>0.96</v>
      </c>
      <c r="D11" s="4">
        <v>3.49</v>
      </c>
      <c r="E11" s="4">
        <v>0.86</v>
      </c>
      <c r="F11" s="5">
        <f>+(B11+C11+D11+E11)</f>
        <v>5.3100000000000005</v>
      </c>
    </row>
    <row r="12" spans="1:6" ht="12.75">
      <c r="A12" s="4" t="s">
        <v>13</v>
      </c>
      <c r="B12" s="4">
        <v>0.96</v>
      </c>
      <c r="C12" s="4">
        <v>2.09</v>
      </c>
      <c r="D12" s="4">
        <v>1.2</v>
      </c>
      <c r="E12" s="4">
        <v>0.84</v>
      </c>
      <c r="F12" s="5">
        <f>+(B12+C12+D12+E12)</f>
        <v>5.09</v>
      </c>
    </row>
    <row r="13" spans="1:6" ht="12.75">
      <c r="A13" s="4" t="s">
        <v>11</v>
      </c>
      <c r="B13" s="4">
        <v>1.2</v>
      </c>
      <c r="C13" s="4">
        <v>0.24</v>
      </c>
      <c r="D13" s="4">
        <v>2.33</v>
      </c>
      <c r="E13" s="4">
        <v>1.28</v>
      </c>
      <c r="F13" s="5">
        <f>+(B13+C13+D13+E13)</f>
        <v>5.05</v>
      </c>
    </row>
    <row r="14" spans="1:6" ht="12.75">
      <c r="A14" s="4" t="s">
        <v>7</v>
      </c>
      <c r="B14" s="4">
        <v>0</v>
      </c>
      <c r="C14" s="4">
        <v>1.66</v>
      </c>
      <c r="D14" s="4">
        <v>0.56</v>
      </c>
      <c r="E14" s="4">
        <v>1.87</v>
      </c>
      <c r="F14" s="5">
        <f>+(B14+C14+D14+E14)</f>
        <v>4.09</v>
      </c>
    </row>
    <row r="15" spans="1:6" ht="12.75">
      <c r="A15" s="4" t="s">
        <v>19</v>
      </c>
      <c r="B15" s="4">
        <v>0</v>
      </c>
      <c r="C15" s="4">
        <v>0</v>
      </c>
      <c r="D15" s="4">
        <v>2.05</v>
      </c>
      <c r="E15" s="4">
        <v>1.11</v>
      </c>
      <c r="F15" s="5">
        <f>+(B15+C15+D15+E15)</f>
        <v>3.16</v>
      </c>
    </row>
    <row r="16" spans="1:6" ht="12.75">
      <c r="A16" s="4" t="s">
        <v>18</v>
      </c>
      <c r="B16">
        <v>2.64</v>
      </c>
      <c r="C16">
        <v>0</v>
      </c>
      <c r="D16">
        <v>0</v>
      </c>
      <c r="E16">
        <v>0</v>
      </c>
      <c r="F16" s="5">
        <f>+(B16+C16+D16+E16)</f>
        <v>2.64</v>
      </c>
    </row>
    <row r="17" spans="1:6" ht="12.75">
      <c r="A17" s="4" t="s">
        <v>22</v>
      </c>
      <c r="B17" s="4">
        <v>0.9</v>
      </c>
      <c r="C17" s="4">
        <v>1.7</v>
      </c>
      <c r="D17" s="4">
        <v>0</v>
      </c>
      <c r="E17" s="4">
        <v>0</v>
      </c>
      <c r="F17" s="5">
        <f>+(B17+C17+D17+E17)</f>
        <v>2.6</v>
      </c>
    </row>
    <row r="18" spans="1:6" ht="12.75">
      <c r="A18" s="4" t="s">
        <v>20</v>
      </c>
      <c r="B18" s="4">
        <v>0</v>
      </c>
      <c r="C18" s="4">
        <v>1.77</v>
      </c>
      <c r="D18" s="4">
        <v>0.6</v>
      </c>
      <c r="E18" s="4">
        <v>0</v>
      </c>
      <c r="F18" s="5">
        <f>+(B18+C18+D18+E18)</f>
        <v>2.37</v>
      </c>
    </row>
    <row r="19" spans="1:6" ht="12.75">
      <c r="A19" s="4" t="s">
        <v>6</v>
      </c>
      <c r="B19" s="5">
        <v>0</v>
      </c>
      <c r="C19" s="5">
        <v>1.3</v>
      </c>
      <c r="D19" s="5">
        <v>0</v>
      </c>
      <c r="E19" s="5">
        <v>0.78</v>
      </c>
      <c r="F19" s="5">
        <f>+(B19+C19+D19+E19)</f>
        <v>2.08</v>
      </c>
    </row>
    <row r="20" spans="1:6" ht="12.75">
      <c r="A20" s="4" t="s">
        <v>10</v>
      </c>
      <c r="B20">
        <v>1.8</v>
      </c>
      <c r="C20">
        <v>0.27</v>
      </c>
      <c r="D20">
        <v>0</v>
      </c>
      <c r="E20">
        <v>0</v>
      </c>
      <c r="F20" s="5">
        <f>+(B20+C20+D20+E20)</f>
        <v>2.0700000000000003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shantanu</cp:lastModifiedBy>
  <cp:lastPrinted>2011-01-04T05:20:05Z</cp:lastPrinted>
  <dcterms:created xsi:type="dcterms:W3CDTF">2002-08-01T06:33:08Z</dcterms:created>
  <dcterms:modified xsi:type="dcterms:W3CDTF">2015-12-29T20:10:51Z</dcterms:modified>
  <cp:category/>
  <cp:version/>
  <cp:contentType/>
  <cp:contentStatus/>
</cp:coreProperties>
</file>