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2"/>
  </bookViews>
  <sheets>
    <sheet name="Chart1" sheetId="1" r:id="rId1"/>
    <sheet name="Chart2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<sst xmlns="http://schemas.openxmlformats.org/spreadsheetml/2006/main" count="74" uniqueCount="74">
  <si>
    <t>Abbasi SA</t>
  </si>
  <si>
    <t>Gupta Mukul</t>
  </si>
  <si>
    <t>Prasad B</t>
  </si>
  <si>
    <t>Rastogi Shantanu</t>
  </si>
  <si>
    <t xml:space="preserve">Name </t>
  </si>
  <si>
    <t>Jan-March</t>
  </si>
  <si>
    <t xml:space="preserve">  Apr-June</t>
  </si>
  <si>
    <t xml:space="preserve">        Total</t>
  </si>
  <si>
    <t>Siddiqui RA</t>
  </si>
  <si>
    <t>Khare TP</t>
  </si>
  <si>
    <t>Sinha AK</t>
  </si>
  <si>
    <t>Srivastava Deepak</t>
  </si>
  <si>
    <t>Gupta Dr DC</t>
  </si>
  <si>
    <t>Rastogi BN</t>
  </si>
  <si>
    <t>Srivastava RP (Cdr)</t>
  </si>
  <si>
    <t>Agarwal Pravin</t>
  </si>
  <si>
    <t>Khan MA</t>
  </si>
  <si>
    <t>Wajahat SQ</t>
  </si>
  <si>
    <t>Zaheer SH</t>
  </si>
  <si>
    <t>MP Reg No</t>
  </si>
  <si>
    <t>UP 11</t>
  </si>
  <si>
    <t>UP 859</t>
  </si>
  <si>
    <t>UP 183</t>
  </si>
  <si>
    <t>UP 697</t>
  </si>
  <si>
    <t>UP 668</t>
  </si>
  <si>
    <t>UP 826</t>
  </si>
  <si>
    <t>UP 231</t>
  </si>
  <si>
    <t>UP 632</t>
  </si>
  <si>
    <t>UP 756</t>
  </si>
  <si>
    <t>UP 398</t>
  </si>
  <si>
    <t>UP 187</t>
  </si>
  <si>
    <t>UP 642</t>
  </si>
  <si>
    <t>UP 448</t>
  </si>
  <si>
    <t>UP 186</t>
  </si>
  <si>
    <t>Oct-Dec</t>
  </si>
  <si>
    <t>July-Sep</t>
  </si>
  <si>
    <t>Garg SK</t>
  </si>
  <si>
    <t>Rai Vipin</t>
  </si>
  <si>
    <t>UP 89</t>
  </si>
  <si>
    <t>UP 576</t>
  </si>
  <si>
    <t>UP 291</t>
  </si>
  <si>
    <t>UP 356</t>
  </si>
  <si>
    <t>UP 312</t>
  </si>
  <si>
    <t>UP 662</t>
  </si>
  <si>
    <t>Srivastava Arun</t>
  </si>
  <si>
    <t>UP 659</t>
  </si>
  <si>
    <t>Rizvi Sarfaraz</t>
  </si>
  <si>
    <t>Srivastava AC</t>
  </si>
  <si>
    <t>UP 649</t>
  </si>
  <si>
    <t>Rattan VK (Maj Gen)</t>
  </si>
  <si>
    <t>Johri GK (Wg Cdr)</t>
  </si>
  <si>
    <t>Tayal Amitabh</t>
  </si>
  <si>
    <t>UP 416</t>
  </si>
  <si>
    <t>Verma HK</t>
  </si>
  <si>
    <t>UP 648</t>
  </si>
  <si>
    <t>UP 46</t>
  </si>
  <si>
    <t>Srivastava Anand</t>
  </si>
  <si>
    <t>UP 750</t>
  </si>
  <si>
    <t>Aneja RK</t>
  </si>
  <si>
    <t>UP 439</t>
  </si>
  <si>
    <t>Jain SK</t>
  </si>
  <si>
    <t>UP 314</t>
  </si>
  <si>
    <t>Mishra Rohit</t>
  </si>
  <si>
    <t>Tewari VK</t>
  </si>
  <si>
    <t>Anup Kumar</t>
  </si>
  <si>
    <t>Deva Y</t>
  </si>
  <si>
    <t>Pande P</t>
  </si>
  <si>
    <t>Singh RK</t>
  </si>
  <si>
    <t>UP 347</t>
  </si>
  <si>
    <t>UP 600</t>
  </si>
  <si>
    <t>UP 185</t>
  </si>
  <si>
    <t>UP 780</t>
  </si>
  <si>
    <t>Masterpoints For The Year 2019 - Lucknow</t>
  </si>
  <si>
    <t>BM 726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</si>
</sst>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2">
    <font>
      <sz val="10"/>
      <name val="Arial"/>
      <family val="0"/>
    </font>
    <font>
      <sz val="16"/>
      <name val="Arial"/>
      <family val="2"/>
    </font>
    <font>
      <u val="single"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"/>
          <c:w val="0.90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Sheet1!$A$8:$A$39</c:f>
              <c:strCache>
                <c:ptCount val="32"/>
                <c:pt idx="0">
                  <c:v>Anup Kumar</c:v>
                </c:pt>
                <c:pt idx="1">
                  <c:v>Johri GK (Wg Cdr)</c:v>
                </c:pt>
                <c:pt idx="2">
                  <c:v>Srivastava Anand</c:v>
                </c:pt>
                <c:pt idx="3">
                  <c:v>Sinha AK</c:v>
                </c:pt>
                <c:pt idx="4">
                  <c:v>Rattan VK (Maj Gen)</c:v>
                </c:pt>
                <c:pt idx="5">
                  <c:v>Zaheer SH</c:v>
                </c:pt>
                <c:pt idx="6">
                  <c:v>Abbasi SA</c:v>
                </c:pt>
                <c:pt idx="7">
                  <c:v>Tewari VK</c:v>
                </c:pt>
                <c:pt idx="8">
                  <c:v>Srivastava Arun</c:v>
                </c:pt>
                <c:pt idx="9">
                  <c:v>Khare TP</c:v>
                </c:pt>
                <c:pt idx="10">
                  <c:v>Rizvi Sarfaraz</c:v>
                </c:pt>
                <c:pt idx="11">
                  <c:v>Gupta Mukul</c:v>
                </c:pt>
                <c:pt idx="12">
                  <c:v>Srivastava Deepak</c:v>
                </c:pt>
                <c:pt idx="13">
                  <c:v>Siddiqui RA</c:v>
                </c:pt>
                <c:pt idx="14">
                  <c:v>Srivastava RP (Cdr)</c:v>
                </c:pt>
                <c:pt idx="15">
                  <c:v>Rai Vipin</c:v>
                </c:pt>
                <c:pt idx="16">
                  <c:v>Agarwal Pravin</c:v>
                </c:pt>
                <c:pt idx="17">
                  <c:v>Mishra Rohit</c:v>
                </c:pt>
                <c:pt idx="18">
                  <c:v>Tayal Amitabh</c:v>
                </c:pt>
                <c:pt idx="19">
                  <c:v>Khan MA</c:v>
                </c:pt>
                <c:pt idx="20">
                  <c:v>Singh RK</c:v>
                </c:pt>
                <c:pt idx="21">
                  <c:v>Gupta Dr DC</c:v>
                </c:pt>
                <c:pt idx="22">
                  <c:v>Verma HK</c:v>
                </c:pt>
                <c:pt idx="23">
                  <c:v>Jain SK</c:v>
                </c:pt>
                <c:pt idx="24">
                  <c:v>Pande P</c:v>
                </c:pt>
                <c:pt idx="25">
                  <c:v>Srivastava AC</c:v>
                </c:pt>
                <c:pt idx="26">
                  <c:v>Rastogi BN</c:v>
                </c:pt>
                <c:pt idx="27">
                  <c:v>Aneja RK</c:v>
                </c:pt>
                <c:pt idx="28">
                  <c:v>Prasad B</c:v>
                </c:pt>
                <c:pt idx="29">
                  <c:v>Deva Y</c:v>
                </c:pt>
              </c:strCache>
            </c:strRef>
          </c:cat>
          <c:val>
            <c:numRef>
              <c:f>Sheet1!$C$8:$C$39</c:f>
              <c:numCache>
                <c:ptCount val="32"/>
                <c:pt idx="0">
                  <c:v>1.44</c:v>
                </c:pt>
                <c:pt idx="1">
                  <c:v>0.93</c:v>
                </c:pt>
                <c:pt idx="2">
                  <c:v>1.92</c:v>
                </c:pt>
                <c:pt idx="3">
                  <c:v>1.86</c:v>
                </c:pt>
                <c:pt idx="4">
                  <c:v>2.85</c:v>
                </c:pt>
                <c:pt idx="5">
                  <c:v>1.62</c:v>
                </c:pt>
                <c:pt idx="6">
                  <c:v>2.16</c:v>
                </c:pt>
                <c:pt idx="7">
                  <c:v>1.35</c:v>
                </c:pt>
                <c:pt idx="8">
                  <c:v>0.69</c:v>
                </c:pt>
                <c:pt idx="9">
                  <c:v>1.77</c:v>
                </c:pt>
                <c:pt idx="10">
                  <c:v>0.36</c:v>
                </c:pt>
                <c:pt idx="11">
                  <c:v>1.44</c:v>
                </c:pt>
                <c:pt idx="12">
                  <c:v>1.32</c:v>
                </c:pt>
                <c:pt idx="13">
                  <c:v>1.92</c:v>
                </c:pt>
                <c:pt idx="14">
                  <c:v>1.02</c:v>
                </c:pt>
                <c:pt idx="15">
                  <c:v>0.87</c:v>
                </c:pt>
                <c:pt idx="16">
                  <c:v>0.81</c:v>
                </c:pt>
                <c:pt idx="17">
                  <c:v>1.59</c:v>
                </c:pt>
                <c:pt idx="18">
                  <c:v>1.14</c:v>
                </c:pt>
                <c:pt idx="19">
                  <c:v>0.33</c:v>
                </c:pt>
                <c:pt idx="20">
                  <c:v>0.27</c:v>
                </c:pt>
                <c:pt idx="21">
                  <c:v>0.6</c:v>
                </c:pt>
                <c:pt idx="22">
                  <c:v>0</c:v>
                </c:pt>
                <c:pt idx="23">
                  <c:v>0.36</c:v>
                </c:pt>
                <c:pt idx="24">
                  <c:v>0.27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0.36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Sheet1!$A$8:$A$39</c:f>
              <c:strCache>
                <c:ptCount val="32"/>
                <c:pt idx="0">
                  <c:v>Anup Kumar</c:v>
                </c:pt>
                <c:pt idx="1">
                  <c:v>Johri GK (Wg Cdr)</c:v>
                </c:pt>
                <c:pt idx="2">
                  <c:v>Srivastava Anand</c:v>
                </c:pt>
                <c:pt idx="3">
                  <c:v>Sinha AK</c:v>
                </c:pt>
                <c:pt idx="4">
                  <c:v>Rattan VK (Maj Gen)</c:v>
                </c:pt>
                <c:pt idx="5">
                  <c:v>Zaheer SH</c:v>
                </c:pt>
                <c:pt idx="6">
                  <c:v>Abbasi SA</c:v>
                </c:pt>
                <c:pt idx="7">
                  <c:v>Tewari VK</c:v>
                </c:pt>
                <c:pt idx="8">
                  <c:v>Srivastava Arun</c:v>
                </c:pt>
                <c:pt idx="9">
                  <c:v>Khare TP</c:v>
                </c:pt>
                <c:pt idx="10">
                  <c:v>Rizvi Sarfaraz</c:v>
                </c:pt>
                <c:pt idx="11">
                  <c:v>Gupta Mukul</c:v>
                </c:pt>
                <c:pt idx="12">
                  <c:v>Srivastava Deepak</c:v>
                </c:pt>
                <c:pt idx="13">
                  <c:v>Siddiqui RA</c:v>
                </c:pt>
                <c:pt idx="14">
                  <c:v>Srivastava RP (Cdr)</c:v>
                </c:pt>
                <c:pt idx="15">
                  <c:v>Rai Vipin</c:v>
                </c:pt>
                <c:pt idx="16">
                  <c:v>Agarwal Pravin</c:v>
                </c:pt>
                <c:pt idx="17">
                  <c:v>Mishra Rohit</c:v>
                </c:pt>
                <c:pt idx="18">
                  <c:v>Tayal Amitabh</c:v>
                </c:pt>
                <c:pt idx="19">
                  <c:v>Khan MA</c:v>
                </c:pt>
                <c:pt idx="20">
                  <c:v>Singh RK</c:v>
                </c:pt>
                <c:pt idx="21">
                  <c:v>Gupta Dr DC</c:v>
                </c:pt>
                <c:pt idx="22">
                  <c:v>Verma HK</c:v>
                </c:pt>
                <c:pt idx="23">
                  <c:v>Jain SK</c:v>
                </c:pt>
                <c:pt idx="24">
                  <c:v>Pande P</c:v>
                </c:pt>
                <c:pt idx="25">
                  <c:v>Srivastava AC</c:v>
                </c:pt>
                <c:pt idx="26">
                  <c:v>Rastogi BN</c:v>
                </c:pt>
                <c:pt idx="27">
                  <c:v>Aneja RK</c:v>
                </c:pt>
                <c:pt idx="28">
                  <c:v>Prasad B</c:v>
                </c:pt>
                <c:pt idx="29">
                  <c:v>Deva Y</c:v>
                </c:pt>
              </c:strCache>
            </c:strRef>
          </c:cat>
          <c:val>
            <c:numRef>
              <c:f>Sheet1!$D$8:$D$39</c:f>
              <c:numCache>
                <c:ptCount val="32"/>
                <c:pt idx="0">
                  <c:v>3</c:v>
                </c:pt>
                <c:pt idx="1">
                  <c:v>2.4</c:v>
                </c:pt>
                <c:pt idx="2">
                  <c:v>1.98</c:v>
                </c:pt>
                <c:pt idx="3">
                  <c:v>1.23</c:v>
                </c:pt>
                <c:pt idx="4">
                  <c:v>2.64</c:v>
                </c:pt>
                <c:pt idx="5">
                  <c:v>1.89</c:v>
                </c:pt>
                <c:pt idx="6">
                  <c:v>1.2</c:v>
                </c:pt>
                <c:pt idx="7">
                  <c:v>2.37</c:v>
                </c:pt>
                <c:pt idx="8">
                  <c:v>0.81</c:v>
                </c:pt>
                <c:pt idx="9">
                  <c:v>2.28</c:v>
                </c:pt>
                <c:pt idx="10">
                  <c:v>1.47</c:v>
                </c:pt>
                <c:pt idx="11">
                  <c:v>2.28</c:v>
                </c:pt>
                <c:pt idx="12">
                  <c:v>0.84</c:v>
                </c:pt>
                <c:pt idx="13">
                  <c:v>0.99</c:v>
                </c:pt>
                <c:pt idx="14">
                  <c:v>0.84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0.69</c:v>
                </c:pt>
                <c:pt idx="19">
                  <c:v>0.3</c:v>
                </c:pt>
                <c:pt idx="20">
                  <c:v>0</c:v>
                </c:pt>
                <c:pt idx="21">
                  <c:v>0</c:v>
                </c:pt>
                <c:pt idx="22">
                  <c:v>0.84</c:v>
                </c:pt>
                <c:pt idx="23">
                  <c:v>1.2</c:v>
                </c:pt>
                <c:pt idx="24">
                  <c:v>0</c:v>
                </c:pt>
                <c:pt idx="25">
                  <c:v>0.3</c:v>
                </c:pt>
                <c:pt idx="26">
                  <c:v>0.33</c:v>
                </c:pt>
                <c:pt idx="27">
                  <c:v>0.54</c:v>
                </c:pt>
                <c:pt idx="28">
                  <c:v>0.33</c:v>
                </c:pt>
                <c:pt idx="29">
                  <c:v>0.6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Sheet1!$A$8:$A$39</c:f>
              <c:strCache>
                <c:ptCount val="32"/>
                <c:pt idx="0">
                  <c:v>Anup Kumar</c:v>
                </c:pt>
                <c:pt idx="1">
                  <c:v>Johri GK (Wg Cdr)</c:v>
                </c:pt>
                <c:pt idx="2">
                  <c:v>Srivastava Anand</c:v>
                </c:pt>
                <c:pt idx="3">
                  <c:v>Sinha AK</c:v>
                </c:pt>
                <c:pt idx="4">
                  <c:v>Rattan VK (Maj Gen)</c:v>
                </c:pt>
                <c:pt idx="5">
                  <c:v>Zaheer SH</c:v>
                </c:pt>
                <c:pt idx="6">
                  <c:v>Abbasi SA</c:v>
                </c:pt>
                <c:pt idx="7">
                  <c:v>Tewari VK</c:v>
                </c:pt>
                <c:pt idx="8">
                  <c:v>Srivastava Arun</c:v>
                </c:pt>
                <c:pt idx="9">
                  <c:v>Khare TP</c:v>
                </c:pt>
                <c:pt idx="10">
                  <c:v>Rizvi Sarfaraz</c:v>
                </c:pt>
                <c:pt idx="11">
                  <c:v>Gupta Mukul</c:v>
                </c:pt>
                <c:pt idx="12">
                  <c:v>Srivastava Deepak</c:v>
                </c:pt>
                <c:pt idx="13">
                  <c:v>Siddiqui RA</c:v>
                </c:pt>
                <c:pt idx="14">
                  <c:v>Srivastava RP (Cdr)</c:v>
                </c:pt>
                <c:pt idx="15">
                  <c:v>Rai Vipin</c:v>
                </c:pt>
                <c:pt idx="16">
                  <c:v>Agarwal Pravin</c:v>
                </c:pt>
                <c:pt idx="17">
                  <c:v>Mishra Rohit</c:v>
                </c:pt>
                <c:pt idx="18">
                  <c:v>Tayal Amitabh</c:v>
                </c:pt>
                <c:pt idx="19">
                  <c:v>Khan MA</c:v>
                </c:pt>
                <c:pt idx="20">
                  <c:v>Singh RK</c:v>
                </c:pt>
                <c:pt idx="21">
                  <c:v>Gupta Dr DC</c:v>
                </c:pt>
                <c:pt idx="22">
                  <c:v>Verma HK</c:v>
                </c:pt>
                <c:pt idx="23">
                  <c:v>Jain SK</c:v>
                </c:pt>
                <c:pt idx="24">
                  <c:v>Pande P</c:v>
                </c:pt>
                <c:pt idx="25">
                  <c:v>Srivastava AC</c:v>
                </c:pt>
                <c:pt idx="26">
                  <c:v>Rastogi BN</c:v>
                </c:pt>
                <c:pt idx="27">
                  <c:v>Aneja RK</c:v>
                </c:pt>
                <c:pt idx="28">
                  <c:v>Prasad B</c:v>
                </c:pt>
                <c:pt idx="29">
                  <c:v>Deva Y</c:v>
                </c:pt>
              </c:strCache>
            </c:strRef>
          </c:cat>
          <c:val>
            <c:numRef>
              <c:f>Sheet1!#REF!</c:f>
              <c:numCache>
                <c:ptCount val="49"/>
                <c:pt idx="0">
                  <c:v>0.86</c:v>
                </c:pt>
                <c:pt idx="1">
                  <c:v>0.6</c:v>
                </c:pt>
                <c:pt idx="2">
                  <c:v>1.5</c:v>
                </c:pt>
                <c:pt idx="3">
                  <c:v>0</c:v>
                </c:pt>
                <c:pt idx="4">
                  <c:v>3.52</c:v>
                </c:pt>
                <c:pt idx="5">
                  <c:v>1.5</c:v>
                </c:pt>
                <c:pt idx="6">
                  <c:v>1.75</c:v>
                </c:pt>
                <c:pt idx="7">
                  <c:v>0</c:v>
                </c:pt>
                <c:pt idx="8">
                  <c:v>0</c:v>
                </c:pt>
                <c:pt idx="9">
                  <c:v>2.07</c:v>
                </c:pt>
                <c:pt idx="10">
                  <c:v>0.84</c:v>
                </c:pt>
                <c:pt idx="11">
                  <c:v>0.3</c:v>
                </c:pt>
                <c:pt idx="12">
                  <c:v>3.25</c:v>
                </c:pt>
                <c:pt idx="13">
                  <c:v>0.78</c:v>
                </c:pt>
                <c:pt idx="14">
                  <c:v>0.78</c:v>
                </c:pt>
                <c:pt idx="15">
                  <c:v>0.52</c:v>
                </c:pt>
                <c:pt idx="16">
                  <c:v>1.89</c:v>
                </c:pt>
                <c:pt idx="17">
                  <c:v>0.94</c:v>
                </c:pt>
                <c:pt idx="18">
                  <c:v>0</c:v>
                </c:pt>
                <c:pt idx="19">
                  <c:v>0.54</c:v>
                </c:pt>
                <c:pt idx="20">
                  <c:v>0</c:v>
                </c:pt>
                <c:pt idx="21">
                  <c:v>0</c:v>
                </c:pt>
                <c:pt idx="22">
                  <c:v>0.52</c:v>
                </c:pt>
                <c:pt idx="23">
                  <c:v>3.25</c:v>
                </c:pt>
                <c:pt idx="24">
                  <c:v>0</c:v>
                </c:pt>
                <c:pt idx="25">
                  <c:v>4.04</c:v>
                </c:pt>
                <c:pt idx="26">
                  <c:v>3.95</c:v>
                </c:pt>
                <c:pt idx="27">
                  <c:v>0</c:v>
                </c:pt>
                <c:pt idx="28">
                  <c:v>1</c:v>
                </c:pt>
                <c:pt idx="29">
                  <c:v>2.02</c:v>
                </c:pt>
                <c:pt idx="30">
                  <c:v>0</c:v>
                </c:pt>
                <c:pt idx="31">
                  <c:v>2.02</c:v>
                </c:pt>
                <c:pt idx="32">
                  <c:v>0.48</c:v>
                </c:pt>
                <c:pt idx="33">
                  <c:v>0.56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1.14</c:v>
                </c:pt>
                <c:pt idx="38">
                  <c:v>0</c:v>
                </c:pt>
                <c:pt idx="39">
                  <c:v>0</c:v>
                </c:pt>
                <c:pt idx="40">
                  <c:v>0.26</c:v>
                </c:pt>
                <c:pt idx="41">
                  <c:v>0.48</c:v>
                </c:pt>
                <c:pt idx="42">
                  <c:v>0.52</c:v>
                </c:pt>
                <c:pt idx="43">
                  <c:v>1.26</c:v>
                </c:pt>
                <c:pt idx="44">
                  <c:v>0.54</c:v>
                </c:pt>
                <c:pt idx="45">
                  <c:v>0</c:v>
                </c:pt>
                <c:pt idx="46">
                  <c:v>0</c:v>
                </c:pt>
                <c:pt idx="47">
                  <c:v>0.85</c:v>
                </c:pt>
                <c:pt idx="48">
                  <c:v>0.26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Sheet1!$A$8:$A$39</c:f>
              <c:strCache>
                <c:ptCount val="32"/>
                <c:pt idx="0">
                  <c:v>Anup Kumar</c:v>
                </c:pt>
                <c:pt idx="1">
                  <c:v>Johri GK (Wg Cdr)</c:v>
                </c:pt>
                <c:pt idx="2">
                  <c:v>Srivastava Anand</c:v>
                </c:pt>
                <c:pt idx="3">
                  <c:v>Sinha AK</c:v>
                </c:pt>
                <c:pt idx="4">
                  <c:v>Rattan VK (Maj Gen)</c:v>
                </c:pt>
                <c:pt idx="5">
                  <c:v>Zaheer SH</c:v>
                </c:pt>
                <c:pt idx="6">
                  <c:v>Abbasi SA</c:v>
                </c:pt>
                <c:pt idx="7">
                  <c:v>Tewari VK</c:v>
                </c:pt>
                <c:pt idx="8">
                  <c:v>Srivastava Arun</c:v>
                </c:pt>
                <c:pt idx="9">
                  <c:v>Khare TP</c:v>
                </c:pt>
                <c:pt idx="10">
                  <c:v>Rizvi Sarfaraz</c:v>
                </c:pt>
                <c:pt idx="11">
                  <c:v>Gupta Mukul</c:v>
                </c:pt>
                <c:pt idx="12">
                  <c:v>Srivastava Deepak</c:v>
                </c:pt>
                <c:pt idx="13">
                  <c:v>Siddiqui RA</c:v>
                </c:pt>
                <c:pt idx="14">
                  <c:v>Srivastava RP (Cdr)</c:v>
                </c:pt>
                <c:pt idx="15">
                  <c:v>Rai Vipin</c:v>
                </c:pt>
                <c:pt idx="16">
                  <c:v>Agarwal Pravin</c:v>
                </c:pt>
                <c:pt idx="17">
                  <c:v>Mishra Rohit</c:v>
                </c:pt>
                <c:pt idx="18">
                  <c:v>Tayal Amitabh</c:v>
                </c:pt>
                <c:pt idx="19">
                  <c:v>Khan MA</c:v>
                </c:pt>
                <c:pt idx="20">
                  <c:v>Singh RK</c:v>
                </c:pt>
                <c:pt idx="21">
                  <c:v>Gupta Dr DC</c:v>
                </c:pt>
                <c:pt idx="22">
                  <c:v>Verma HK</c:v>
                </c:pt>
                <c:pt idx="23">
                  <c:v>Jain SK</c:v>
                </c:pt>
                <c:pt idx="24">
                  <c:v>Pande P</c:v>
                </c:pt>
                <c:pt idx="25">
                  <c:v>Srivastava AC</c:v>
                </c:pt>
                <c:pt idx="26">
                  <c:v>Rastogi BN</c:v>
                </c:pt>
                <c:pt idx="27">
                  <c:v>Aneja RK</c:v>
                </c:pt>
                <c:pt idx="28">
                  <c:v>Prasad B</c:v>
                </c:pt>
                <c:pt idx="29">
                  <c:v>Deva Y</c:v>
                </c:pt>
              </c:strCache>
            </c:strRef>
          </c:cat>
          <c:val>
            <c:numRef>
              <c:f>Sheet1!#REF!</c:f>
              <c:numCache>
                <c:ptCount val="49"/>
                <c:pt idx="0">
                  <c:v>1.74</c:v>
                </c:pt>
                <c:pt idx="1">
                  <c:v>0.48</c:v>
                </c:pt>
                <c:pt idx="2">
                  <c:v>0</c:v>
                </c:pt>
                <c:pt idx="3">
                  <c:v>0</c:v>
                </c:pt>
                <c:pt idx="4">
                  <c:v>1.23</c:v>
                </c:pt>
                <c:pt idx="5">
                  <c:v>0</c:v>
                </c:pt>
                <c:pt idx="6">
                  <c:v>0.82</c:v>
                </c:pt>
                <c:pt idx="7">
                  <c:v>0.78</c:v>
                </c:pt>
                <c:pt idx="8">
                  <c:v>0</c:v>
                </c:pt>
                <c:pt idx="9">
                  <c:v>2.73</c:v>
                </c:pt>
                <c:pt idx="10">
                  <c:v>0</c:v>
                </c:pt>
                <c:pt idx="11">
                  <c:v>0.3</c:v>
                </c:pt>
                <c:pt idx="12">
                  <c:v>1.17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1.56</c:v>
                </c:pt>
                <c:pt idx="17">
                  <c:v>0.52</c:v>
                </c:pt>
                <c:pt idx="18">
                  <c:v>0.48</c:v>
                </c:pt>
                <c:pt idx="19">
                  <c:v>2.37</c:v>
                </c:pt>
                <c:pt idx="20">
                  <c:v>0.96</c:v>
                </c:pt>
                <c:pt idx="21">
                  <c:v>0</c:v>
                </c:pt>
                <c:pt idx="22">
                  <c:v>4.95</c:v>
                </c:pt>
                <c:pt idx="23">
                  <c:v>1.17</c:v>
                </c:pt>
                <c:pt idx="24">
                  <c:v>0.87</c:v>
                </c:pt>
                <c:pt idx="25">
                  <c:v>2.25</c:v>
                </c:pt>
                <c:pt idx="26">
                  <c:v>2.7</c:v>
                </c:pt>
                <c:pt idx="27">
                  <c:v>0</c:v>
                </c:pt>
                <c:pt idx="28">
                  <c:v>0</c:v>
                </c:pt>
                <c:pt idx="29">
                  <c:v>1.28</c:v>
                </c:pt>
                <c:pt idx="30">
                  <c:v>0</c:v>
                </c:pt>
                <c:pt idx="31">
                  <c:v>0</c:v>
                </c:pt>
                <c:pt idx="32">
                  <c:v>0.26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0.72</c:v>
                </c:pt>
                <c:pt idx="37">
                  <c:v>1.98</c:v>
                </c:pt>
                <c:pt idx="38">
                  <c:v>0</c:v>
                </c:pt>
                <c:pt idx="39">
                  <c:v>0</c:v>
                </c:pt>
                <c:pt idx="40">
                  <c:v>0.48</c:v>
                </c:pt>
                <c:pt idx="41">
                  <c:v>0</c:v>
                </c:pt>
                <c:pt idx="42">
                  <c:v>0</c:v>
                </c:pt>
                <c:pt idx="43">
                  <c:v>0.26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Sheet1!$A$8:$A$39</c:f>
              <c:strCache>
                <c:ptCount val="32"/>
                <c:pt idx="0">
                  <c:v>Anup Kumar</c:v>
                </c:pt>
                <c:pt idx="1">
                  <c:v>Johri GK (Wg Cdr)</c:v>
                </c:pt>
                <c:pt idx="2">
                  <c:v>Srivastava Anand</c:v>
                </c:pt>
                <c:pt idx="3">
                  <c:v>Sinha AK</c:v>
                </c:pt>
                <c:pt idx="4">
                  <c:v>Rattan VK (Maj Gen)</c:v>
                </c:pt>
                <c:pt idx="5">
                  <c:v>Zaheer SH</c:v>
                </c:pt>
                <c:pt idx="6">
                  <c:v>Abbasi SA</c:v>
                </c:pt>
                <c:pt idx="7">
                  <c:v>Tewari VK</c:v>
                </c:pt>
                <c:pt idx="8">
                  <c:v>Srivastava Arun</c:v>
                </c:pt>
                <c:pt idx="9">
                  <c:v>Khare TP</c:v>
                </c:pt>
                <c:pt idx="10">
                  <c:v>Rizvi Sarfaraz</c:v>
                </c:pt>
                <c:pt idx="11">
                  <c:v>Gupta Mukul</c:v>
                </c:pt>
                <c:pt idx="12">
                  <c:v>Srivastava Deepak</c:v>
                </c:pt>
                <c:pt idx="13">
                  <c:v>Siddiqui RA</c:v>
                </c:pt>
                <c:pt idx="14">
                  <c:v>Srivastava RP (Cdr)</c:v>
                </c:pt>
                <c:pt idx="15">
                  <c:v>Rai Vipin</c:v>
                </c:pt>
                <c:pt idx="16">
                  <c:v>Agarwal Pravin</c:v>
                </c:pt>
                <c:pt idx="17">
                  <c:v>Mishra Rohit</c:v>
                </c:pt>
                <c:pt idx="18">
                  <c:v>Tayal Amitabh</c:v>
                </c:pt>
                <c:pt idx="19">
                  <c:v>Khan MA</c:v>
                </c:pt>
                <c:pt idx="20">
                  <c:v>Singh RK</c:v>
                </c:pt>
                <c:pt idx="21">
                  <c:v>Gupta Dr DC</c:v>
                </c:pt>
                <c:pt idx="22">
                  <c:v>Verma HK</c:v>
                </c:pt>
                <c:pt idx="23">
                  <c:v>Jain SK</c:v>
                </c:pt>
                <c:pt idx="24">
                  <c:v>Pande P</c:v>
                </c:pt>
                <c:pt idx="25">
                  <c:v>Srivastava AC</c:v>
                </c:pt>
                <c:pt idx="26">
                  <c:v>Rastogi BN</c:v>
                </c:pt>
                <c:pt idx="27">
                  <c:v>Aneja RK</c:v>
                </c:pt>
                <c:pt idx="28">
                  <c:v>Prasad B</c:v>
                </c:pt>
                <c:pt idx="29">
                  <c:v>Deva Y</c:v>
                </c:pt>
              </c:strCache>
            </c:strRef>
          </c:cat>
          <c:val>
            <c:numRef>
              <c:f>Sheet1!$G$8:$G$39</c:f>
              <c:numCache>
                <c:ptCount val="32"/>
                <c:pt idx="0">
                  <c:v>8.61</c:v>
                </c:pt>
                <c:pt idx="1">
                  <c:v>8.1</c:v>
                </c:pt>
                <c:pt idx="2">
                  <c:v>8.05</c:v>
                </c:pt>
                <c:pt idx="3">
                  <c:v>7.91</c:v>
                </c:pt>
                <c:pt idx="4">
                  <c:v>7.83</c:v>
                </c:pt>
                <c:pt idx="5">
                  <c:v>7.529999999999999</c:v>
                </c:pt>
                <c:pt idx="6">
                  <c:v>7.350000000000001</c:v>
                </c:pt>
                <c:pt idx="7">
                  <c:v>6.3</c:v>
                </c:pt>
                <c:pt idx="8">
                  <c:v>5.28</c:v>
                </c:pt>
                <c:pt idx="9">
                  <c:v>5.249999999999999</c:v>
                </c:pt>
                <c:pt idx="10">
                  <c:v>5.08</c:v>
                </c:pt>
                <c:pt idx="11">
                  <c:v>4.919999999999999</c:v>
                </c:pt>
                <c:pt idx="12">
                  <c:v>4.470000000000001</c:v>
                </c:pt>
                <c:pt idx="13">
                  <c:v>3.99</c:v>
                </c:pt>
                <c:pt idx="14">
                  <c:v>3.69</c:v>
                </c:pt>
                <c:pt idx="15">
                  <c:v>3.3499999999999996</c:v>
                </c:pt>
                <c:pt idx="16">
                  <c:v>3.0199999999999996</c:v>
                </c:pt>
                <c:pt idx="17">
                  <c:v>2.52</c:v>
                </c:pt>
                <c:pt idx="18">
                  <c:v>2.4</c:v>
                </c:pt>
                <c:pt idx="19">
                  <c:v>2.1</c:v>
                </c:pt>
                <c:pt idx="20">
                  <c:v>2.07</c:v>
                </c:pt>
                <c:pt idx="21">
                  <c:v>1.8</c:v>
                </c:pt>
                <c:pt idx="22">
                  <c:v>1.5899999999999999</c:v>
                </c:pt>
                <c:pt idx="23">
                  <c:v>1.56</c:v>
                </c:pt>
                <c:pt idx="24">
                  <c:v>1.53</c:v>
                </c:pt>
                <c:pt idx="25">
                  <c:v>1.47</c:v>
                </c:pt>
                <c:pt idx="26">
                  <c:v>1.35</c:v>
                </c:pt>
                <c:pt idx="27">
                  <c:v>1.08</c:v>
                </c:pt>
                <c:pt idx="28">
                  <c:v>0.69</c:v>
                </c:pt>
                <c:pt idx="29">
                  <c:v>0.6</c:v>
                </c:pt>
              </c:numCache>
            </c:numRef>
          </c:val>
        </c:ser>
        <c:axId val="44201657"/>
        <c:axId val="62270594"/>
      </c:barChart>
      <c:catAx>
        <c:axId val="44201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70594"/>
        <c:crosses val="autoZero"/>
        <c:auto val="1"/>
        <c:lblOffset val="100"/>
        <c:tickLblSkip val="2"/>
        <c:noMultiLvlLbl val="0"/>
      </c:catAx>
      <c:valAx>
        <c:axId val="622705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01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25"/>
          <c:y val="0.32525"/>
          <c:w val="0.07125"/>
          <c:h val="0.1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25"/>
          <c:w val="0.884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Sheet1!$A$8:$B$40</c:f>
              <c:multiLvlStrCache>
                <c:ptCount val="30"/>
                <c:lvl>
                  <c:pt idx="0">
                    <c:v>UP 46</c:v>
                  </c:pt>
                  <c:pt idx="1">
                    <c:v>UP 662</c:v>
                  </c:pt>
                  <c:pt idx="2">
                    <c:v>UP 750</c:v>
                  </c:pt>
                  <c:pt idx="3">
                    <c:v>UP 398</c:v>
                  </c:pt>
                  <c:pt idx="4">
                    <c:v>UP 312</c:v>
                  </c:pt>
                  <c:pt idx="5">
                    <c:v>UP 186</c:v>
                  </c:pt>
                  <c:pt idx="6">
                    <c:v>UP 11</c:v>
                  </c:pt>
                  <c:pt idx="7">
                    <c:v>UP 576</c:v>
                  </c:pt>
                  <c:pt idx="8">
                    <c:v>UP 659</c:v>
                  </c:pt>
                  <c:pt idx="9">
                    <c:v>UP 668</c:v>
                  </c:pt>
                  <c:pt idx="10">
                    <c:v>UP 347</c:v>
                  </c:pt>
                  <c:pt idx="11">
                    <c:v>UP 697</c:v>
                  </c:pt>
                  <c:pt idx="12">
                    <c:v>UP 187</c:v>
                  </c:pt>
                  <c:pt idx="13">
                    <c:v>UP 756</c:v>
                  </c:pt>
                  <c:pt idx="14">
                    <c:v>UP 642</c:v>
                  </c:pt>
                  <c:pt idx="15">
                    <c:v>UP 291</c:v>
                  </c:pt>
                  <c:pt idx="16">
                    <c:v>UP 859</c:v>
                  </c:pt>
                  <c:pt idx="17">
                    <c:v>BM 726</c:v>
                  </c:pt>
                  <c:pt idx="18">
                    <c:v>UP 416</c:v>
                  </c:pt>
                  <c:pt idx="19">
                    <c:v>UP 356</c:v>
                  </c:pt>
                  <c:pt idx="20">
                    <c:v>UP 600</c:v>
                  </c:pt>
                  <c:pt idx="21">
                    <c:v>UP 183</c:v>
                  </c:pt>
                  <c:pt idx="22">
                    <c:v>UP 648</c:v>
                  </c:pt>
                  <c:pt idx="23">
                    <c:v>UP 314</c:v>
                  </c:pt>
                  <c:pt idx="24">
                    <c:v>UP 185</c:v>
                  </c:pt>
                  <c:pt idx="25">
                    <c:v>UP 649</c:v>
                  </c:pt>
                  <c:pt idx="26">
                    <c:v>UP 231</c:v>
                  </c:pt>
                  <c:pt idx="27">
                    <c:v>UP 439</c:v>
                  </c:pt>
                  <c:pt idx="28">
                    <c:v>UP 826</c:v>
                  </c:pt>
                  <c:pt idx="29">
                    <c:v>UP 780</c:v>
                  </c:pt>
                </c:lvl>
                <c:lvl>
                  <c:pt idx="0">
                    <c:v>Anup Kumar</c:v>
                  </c:pt>
                  <c:pt idx="1">
                    <c:v>Johri GK (Wg Cdr)</c:v>
                  </c:pt>
                  <c:pt idx="2">
                    <c:v>Srivastava Anand</c:v>
                  </c:pt>
                  <c:pt idx="3">
                    <c:v>Sinha AK</c:v>
                  </c:pt>
                  <c:pt idx="4">
                    <c:v>Rattan VK (Maj Gen)</c:v>
                  </c:pt>
                  <c:pt idx="5">
                    <c:v>Zaheer SH</c:v>
                  </c:pt>
                  <c:pt idx="6">
                    <c:v>Abbasi SA</c:v>
                  </c:pt>
                  <c:pt idx="7">
                    <c:v>Tewari VK</c:v>
                  </c:pt>
                  <c:pt idx="8">
                    <c:v>Srivastava Arun</c:v>
                  </c:pt>
                  <c:pt idx="9">
                    <c:v>Khare TP</c:v>
                  </c:pt>
                  <c:pt idx="10">
                    <c:v>Rizvi Sarfaraz</c:v>
                  </c:pt>
                  <c:pt idx="11">
                    <c:v>Gupta Mukul</c:v>
                  </c:pt>
                  <c:pt idx="12">
                    <c:v>Srivastava Deepak</c:v>
                  </c:pt>
                  <c:pt idx="13">
                    <c:v>Siddiqui RA</c:v>
                  </c:pt>
                  <c:pt idx="14">
                    <c:v>Srivastava RP (Cdr)</c:v>
                  </c:pt>
                  <c:pt idx="15">
                    <c:v>Rai Vipin</c:v>
                  </c:pt>
                  <c:pt idx="16">
                    <c:v>Agarwal Pravin</c:v>
                  </c:pt>
                  <c:pt idx="17">
                    <c:v>Mishra Rohit</c:v>
                  </c:pt>
                  <c:pt idx="18">
                    <c:v>Tayal Amitabh</c:v>
                  </c:pt>
                  <c:pt idx="19">
                    <c:v>Khan MA</c:v>
                  </c:pt>
                  <c:pt idx="20">
                    <c:v>Singh RK</c:v>
                  </c:pt>
                  <c:pt idx="21">
                    <c:v>Gupta Dr DC</c:v>
                  </c:pt>
                  <c:pt idx="22">
                    <c:v>Verma HK</c:v>
                  </c:pt>
                  <c:pt idx="23">
                    <c:v>Jain SK</c:v>
                  </c:pt>
                  <c:pt idx="24">
                    <c:v>Pande P</c:v>
                  </c:pt>
                  <c:pt idx="25">
                    <c:v>Srivastava AC</c:v>
                  </c:pt>
                  <c:pt idx="26">
                    <c:v>Rastogi BN</c:v>
                  </c:pt>
                  <c:pt idx="27">
                    <c:v>Aneja RK</c:v>
                  </c:pt>
                  <c:pt idx="28">
                    <c:v>Prasad B</c:v>
                  </c:pt>
                  <c:pt idx="29">
                    <c:v>Deva Y</c:v>
                  </c:pt>
                </c:lvl>
              </c:multiLvlStrCache>
            </c:multiLvlStrRef>
          </c:cat>
          <c:val>
            <c:numRef>
              <c:f>Sheet1!$C$8:$C$40</c:f>
              <c:numCache>
                <c:ptCount val="33"/>
                <c:pt idx="0">
                  <c:v>1.44</c:v>
                </c:pt>
                <c:pt idx="1">
                  <c:v>0.93</c:v>
                </c:pt>
                <c:pt idx="2">
                  <c:v>1.92</c:v>
                </c:pt>
                <c:pt idx="3">
                  <c:v>1.86</c:v>
                </c:pt>
                <c:pt idx="4">
                  <c:v>2.85</c:v>
                </c:pt>
                <c:pt idx="5">
                  <c:v>1.62</c:v>
                </c:pt>
                <c:pt idx="6">
                  <c:v>2.16</c:v>
                </c:pt>
                <c:pt idx="7">
                  <c:v>1.35</c:v>
                </c:pt>
                <c:pt idx="8">
                  <c:v>0.69</c:v>
                </c:pt>
                <c:pt idx="9">
                  <c:v>1.77</c:v>
                </c:pt>
                <c:pt idx="10">
                  <c:v>0.36</c:v>
                </c:pt>
                <c:pt idx="11">
                  <c:v>1.44</c:v>
                </c:pt>
                <c:pt idx="12">
                  <c:v>1.32</c:v>
                </c:pt>
                <c:pt idx="13">
                  <c:v>1.92</c:v>
                </c:pt>
                <c:pt idx="14">
                  <c:v>1.02</c:v>
                </c:pt>
                <c:pt idx="15">
                  <c:v>0.87</c:v>
                </c:pt>
                <c:pt idx="16">
                  <c:v>0.81</c:v>
                </c:pt>
                <c:pt idx="17">
                  <c:v>1.59</c:v>
                </c:pt>
                <c:pt idx="18">
                  <c:v>1.14</c:v>
                </c:pt>
                <c:pt idx="19">
                  <c:v>0.33</c:v>
                </c:pt>
                <c:pt idx="20">
                  <c:v>0.27</c:v>
                </c:pt>
                <c:pt idx="21">
                  <c:v>0.6</c:v>
                </c:pt>
                <c:pt idx="22">
                  <c:v>0</c:v>
                </c:pt>
                <c:pt idx="23">
                  <c:v>0.36</c:v>
                </c:pt>
                <c:pt idx="24">
                  <c:v>0.27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0.36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Sheet1!$A$8:$B$40</c:f>
              <c:multiLvlStrCache>
                <c:ptCount val="30"/>
                <c:lvl>
                  <c:pt idx="0">
                    <c:v>UP 46</c:v>
                  </c:pt>
                  <c:pt idx="1">
                    <c:v>UP 662</c:v>
                  </c:pt>
                  <c:pt idx="2">
                    <c:v>UP 750</c:v>
                  </c:pt>
                  <c:pt idx="3">
                    <c:v>UP 398</c:v>
                  </c:pt>
                  <c:pt idx="4">
                    <c:v>UP 312</c:v>
                  </c:pt>
                  <c:pt idx="5">
                    <c:v>UP 186</c:v>
                  </c:pt>
                  <c:pt idx="6">
                    <c:v>UP 11</c:v>
                  </c:pt>
                  <c:pt idx="7">
                    <c:v>UP 576</c:v>
                  </c:pt>
                  <c:pt idx="8">
                    <c:v>UP 659</c:v>
                  </c:pt>
                  <c:pt idx="9">
                    <c:v>UP 668</c:v>
                  </c:pt>
                  <c:pt idx="10">
                    <c:v>UP 347</c:v>
                  </c:pt>
                  <c:pt idx="11">
                    <c:v>UP 697</c:v>
                  </c:pt>
                  <c:pt idx="12">
                    <c:v>UP 187</c:v>
                  </c:pt>
                  <c:pt idx="13">
                    <c:v>UP 756</c:v>
                  </c:pt>
                  <c:pt idx="14">
                    <c:v>UP 642</c:v>
                  </c:pt>
                  <c:pt idx="15">
                    <c:v>UP 291</c:v>
                  </c:pt>
                  <c:pt idx="16">
                    <c:v>UP 859</c:v>
                  </c:pt>
                  <c:pt idx="17">
                    <c:v>BM 726</c:v>
                  </c:pt>
                  <c:pt idx="18">
                    <c:v>UP 416</c:v>
                  </c:pt>
                  <c:pt idx="19">
                    <c:v>UP 356</c:v>
                  </c:pt>
                  <c:pt idx="20">
                    <c:v>UP 600</c:v>
                  </c:pt>
                  <c:pt idx="21">
                    <c:v>UP 183</c:v>
                  </c:pt>
                  <c:pt idx="22">
                    <c:v>UP 648</c:v>
                  </c:pt>
                  <c:pt idx="23">
                    <c:v>UP 314</c:v>
                  </c:pt>
                  <c:pt idx="24">
                    <c:v>UP 185</c:v>
                  </c:pt>
                  <c:pt idx="25">
                    <c:v>UP 649</c:v>
                  </c:pt>
                  <c:pt idx="26">
                    <c:v>UP 231</c:v>
                  </c:pt>
                  <c:pt idx="27">
                    <c:v>UP 439</c:v>
                  </c:pt>
                  <c:pt idx="28">
                    <c:v>UP 826</c:v>
                  </c:pt>
                  <c:pt idx="29">
                    <c:v>UP 780</c:v>
                  </c:pt>
                </c:lvl>
                <c:lvl>
                  <c:pt idx="0">
                    <c:v>Anup Kumar</c:v>
                  </c:pt>
                  <c:pt idx="1">
                    <c:v>Johri GK (Wg Cdr)</c:v>
                  </c:pt>
                  <c:pt idx="2">
                    <c:v>Srivastava Anand</c:v>
                  </c:pt>
                  <c:pt idx="3">
                    <c:v>Sinha AK</c:v>
                  </c:pt>
                  <c:pt idx="4">
                    <c:v>Rattan VK (Maj Gen)</c:v>
                  </c:pt>
                  <c:pt idx="5">
                    <c:v>Zaheer SH</c:v>
                  </c:pt>
                  <c:pt idx="6">
                    <c:v>Abbasi SA</c:v>
                  </c:pt>
                  <c:pt idx="7">
                    <c:v>Tewari VK</c:v>
                  </c:pt>
                  <c:pt idx="8">
                    <c:v>Srivastava Arun</c:v>
                  </c:pt>
                  <c:pt idx="9">
                    <c:v>Khare TP</c:v>
                  </c:pt>
                  <c:pt idx="10">
                    <c:v>Rizvi Sarfaraz</c:v>
                  </c:pt>
                  <c:pt idx="11">
                    <c:v>Gupta Mukul</c:v>
                  </c:pt>
                  <c:pt idx="12">
                    <c:v>Srivastava Deepak</c:v>
                  </c:pt>
                  <c:pt idx="13">
                    <c:v>Siddiqui RA</c:v>
                  </c:pt>
                  <c:pt idx="14">
                    <c:v>Srivastava RP (Cdr)</c:v>
                  </c:pt>
                  <c:pt idx="15">
                    <c:v>Rai Vipin</c:v>
                  </c:pt>
                  <c:pt idx="16">
                    <c:v>Agarwal Pravin</c:v>
                  </c:pt>
                  <c:pt idx="17">
                    <c:v>Mishra Rohit</c:v>
                  </c:pt>
                  <c:pt idx="18">
                    <c:v>Tayal Amitabh</c:v>
                  </c:pt>
                  <c:pt idx="19">
                    <c:v>Khan MA</c:v>
                  </c:pt>
                  <c:pt idx="20">
                    <c:v>Singh RK</c:v>
                  </c:pt>
                  <c:pt idx="21">
                    <c:v>Gupta Dr DC</c:v>
                  </c:pt>
                  <c:pt idx="22">
                    <c:v>Verma HK</c:v>
                  </c:pt>
                  <c:pt idx="23">
                    <c:v>Jain SK</c:v>
                  </c:pt>
                  <c:pt idx="24">
                    <c:v>Pande P</c:v>
                  </c:pt>
                  <c:pt idx="25">
                    <c:v>Srivastava AC</c:v>
                  </c:pt>
                  <c:pt idx="26">
                    <c:v>Rastogi BN</c:v>
                  </c:pt>
                  <c:pt idx="27">
                    <c:v>Aneja RK</c:v>
                  </c:pt>
                  <c:pt idx="28">
                    <c:v>Prasad B</c:v>
                  </c:pt>
                  <c:pt idx="29">
                    <c:v>Deva Y</c:v>
                  </c:pt>
                </c:lvl>
              </c:multiLvlStrCache>
            </c:multiLvlStrRef>
          </c:cat>
          <c:val>
            <c:numRef>
              <c:f>Sheet1!$D$8:$D$40</c:f>
              <c:numCache>
                <c:ptCount val="33"/>
                <c:pt idx="0">
                  <c:v>3</c:v>
                </c:pt>
                <c:pt idx="1">
                  <c:v>2.4</c:v>
                </c:pt>
                <c:pt idx="2">
                  <c:v>1.98</c:v>
                </c:pt>
                <c:pt idx="3">
                  <c:v>1.23</c:v>
                </c:pt>
                <c:pt idx="4">
                  <c:v>2.64</c:v>
                </c:pt>
                <c:pt idx="5">
                  <c:v>1.89</c:v>
                </c:pt>
                <c:pt idx="6">
                  <c:v>1.2</c:v>
                </c:pt>
                <c:pt idx="7">
                  <c:v>2.37</c:v>
                </c:pt>
                <c:pt idx="8">
                  <c:v>0.81</c:v>
                </c:pt>
                <c:pt idx="9">
                  <c:v>2.28</c:v>
                </c:pt>
                <c:pt idx="10">
                  <c:v>1.47</c:v>
                </c:pt>
                <c:pt idx="11">
                  <c:v>2.28</c:v>
                </c:pt>
                <c:pt idx="12">
                  <c:v>0.84</c:v>
                </c:pt>
                <c:pt idx="13">
                  <c:v>0.99</c:v>
                </c:pt>
                <c:pt idx="14">
                  <c:v>0.84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0.69</c:v>
                </c:pt>
                <c:pt idx="19">
                  <c:v>0.3</c:v>
                </c:pt>
                <c:pt idx="20">
                  <c:v>0</c:v>
                </c:pt>
                <c:pt idx="21">
                  <c:v>0</c:v>
                </c:pt>
                <c:pt idx="22">
                  <c:v>0.84</c:v>
                </c:pt>
                <c:pt idx="23">
                  <c:v>1.2</c:v>
                </c:pt>
                <c:pt idx="24">
                  <c:v>0</c:v>
                </c:pt>
                <c:pt idx="25">
                  <c:v>0.3</c:v>
                </c:pt>
                <c:pt idx="26">
                  <c:v>0.33</c:v>
                </c:pt>
                <c:pt idx="27">
                  <c:v>0.54</c:v>
                </c:pt>
                <c:pt idx="28">
                  <c:v>0.33</c:v>
                </c:pt>
                <c:pt idx="29">
                  <c:v>0.6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Sheet1!$A$8:$B$40</c:f>
              <c:multiLvlStrCache>
                <c:ptCount val="30"/>
                <c:lvl>
                  <c:pt idx="0">
                    <c:v>UP 46</c:v>
                  </c:pt>
                  <c:pt idx="1">
                    <c:v>UP 662</c:v>
                  </c:pt>
                  <c:pt idx="2">
                    <c:v>UP 750</c:v>
                  </c:pt>
                  <c:pt idx="3">
                    <c:v>UP 398</c:v>
                  </c:pt>
                  <c:pt idx="4">
                    <c:v>UP 312</c:v>
                  </c:pt>
                  <c:pt idx="5">
                    <c:v>UP 186</c:v>
                  </c:pt>
                  <c:pt idx="6">
                    <c:v>UP 11</c:v>
                  </c:pt>
                  <c:pt idx="7">
                    <c:v>UP 576</c:v>
                  </c:pt>
                  <c:pt idx="8">
                    <c:v>UP 659</c:v>
                  </c:pt>
                  <c:pt idx="9">
                    <c:v>UP 668</c:v>
                  </c:pt>
                  <c:pt idx="10">
                    <c:v>UP 347</c:v>
                  </c:pt>
                  <c:pt idx="11">
                    <c:v>UP 697</c:v>
                  </c:pt>
                  <c:pt idx="12">
                    <c:v>UP 187</c:v>
                  </c:pt>
                  <c:pt idx="13">
                    <c:v>UP 756</c:v>
                  </c:pt>
                  <c:pt idx="14">
                    <c:v>UP 642</c:v>
                  </c:pt>
                  <c:pt idx="15">
                    <c:v>UP 291</c:v>
                  </c:pt>
                  <c:pt idx="16">
                    <c:v>UP 859</c:v>
                  </c:pt>
                  <c:pt idx="17">
                    <c:v>BM 726</c:v>
                  </c:pt>
                  <c:pt idx="18">
                    <c:v>UP 416</c:v>
                  </c:pt>
                  <c:pt idx="19">
                    <c:v>UP 356</c:v>
                  </c:pt>
                  <c:pt idx="20">
                    <c:v>UP 600</c:v>
                  </c:pt>
                  <c:pt idx="21">
                    <c:v>UP 183</c:v>
                  </c:pt>
                  <c:pt idx="22">
                    <c:v>UP 648</c:v>
                  </c:pt>
                  <c:pt idx="23">
                    <c:v>UP 314</c:v>
                  </c:pt>
                  <c:pt idx="24">
                    <c:v>UP 185</c:v>
                  </c:pt>
                  <c:pt idx="25">
                    <c:v>UP 649</c:v>
                  </c:pt>
                  <c:pt idx="26">
                    <c:v>UP 231</c:v>
                  </c:pt>
                  <c:pt idx="27">
                    <c:v>UP 439</c:v>
                  </c:pt>
                  <c:pt idx="28">
                    <c:v>UP 826</c:v>
                  </c:pt>
                  <c:pt idx="29">
                    <c:v>UP 780</c:v>
                  </c:pt>
                </c:lvl>
                <c:lvl>
                  <c:pt idx="0">
                    <c:v>Anup Kumar</c:v>
                  </c:pt>
                  <c:pt idx="1">
                    <c:v>Johri GK (Wg Cdr)</c:v>
                  </c:pt>
                  <c:pt idx="2">
                    <c:v>Srivastava Anand</c:v>
                  </c:pt>
                  <c:pt idx="3">
                    <c:v>Sinha AK</c:v>
                  </c:pt>
                  <c:pt idx="4">
                    <c:v>Rattan VK (Maj Gen)</c:v>
                  </c:pt>
                  <c:pt idx="5">
                    <c:v>Zaheer SH</c:v>
                  </c:pt>
                  <c:pt idx="6">
                    <c:v>Abbasi SA</c:v>
                  </c:pt>
                  <c:pt idx="7">
                    <c:v>Tewari VK</c:v>
                  </c:pt>
                  <c:pt idx="8">
                    <c:v>Srivastava Arun</c:v>
                  </c:pt>
                  <c:pt idx="9">
                    <c:v>Khare TP</c:v>
                  </c:pt>
                  <c:pt idx="10">
                    <c:v>Rizvi Sarfaraz</c:v>
                  </c:pt>
                  <c:pt idx="11">
                    <c:v>Gupta Mukul</c:v>
                  </c:pt>
                  <c:pt idx="12">
                    <c:v>Srivastava Deepak</c:v>
                  </c:pt>
                  <c:pt idx="13">
                    <c:v>Siddiqui RA</c:v>
                  </c:pt>
                  <c:pt idx="14">
                    <c:v>Srivastava RP (Cdr)</c:v>
                  </c:pt>
                  <c:pt idx="15">
                    <c:v>Rai Vipin</c:v>
                  </c:pt>
                  <c:pt idx="16">
                    <c:v>Agarwal Pravin</c:v>
                  </c:pt>
                  <c:pt idx="17">
                    <c:v>Mishra Rohit</c:v>
                  </c:pt>
                  <c:pt idx="18">
                    <c:v>Tayal Amitabh</c:v>
                  </c:pt>
                  <c:pt idx="19">
                    <c:v>Khan MA</c:v>
                  </c:pt>
                  <c:pt idx="20">
                    <c:v>Singh RK</c:v>
                  </c:pt>
                  <c:pt idx="21">
                    <c:v>Gupta Dr DC</c:v>
                  </c:pt>
                  <c:pt idx="22">
                    <c:v>Verma HK</c:v>
                  </c:pt>
                  <c:pt idx="23">
                    <c:v>Jain SK</c:v>
                  </c:pt>
                  <c:pt idx="24">
                    <c:v>Pande P</c:v>
                  </c:pt>
                  <c:pt idx="25">
                    <c:v>Srivastava AC</c:v>
                  </c:pt>
                  <c:pt idx="26">
                    <c:v>Rastogi BN</c:v>
                  </c:pt>
                  <c:pt idx="27">
                    <c:v>Aneja RK</c:v>
                  </c:pt>
                  <c:pt idx="28">
                    <c:v>Prasad B</c:v>
                  </c:pt>
                  <c:pt idx="29">
                    <c:v>Deva Y</c:v>
                  </c:pt>
                </c:lvl>
              </c:multiLvlStrCache>
            </c:multiLvlStrRef>
          </c:cat>
          <c:val>
            <c:numRef>
              <c:f>Sheet1!$E$8:$E$40</c:f>
              <c:numCache>
                <c:ptCount val="33"/>
                <c:pt idx="0">
                  <c:v>2.16</c:v>
                </c:pt>
                <c:pt idx="1">
                  <c:v>2.76</c:v>
                </c:pt>
                <c:pt idx="2">
                  <c:v>1.44</c:v>
                </c:pt>
                <c:pt idx="3">
                  <c:v>2.84</c:v>
                </c:pt>
                <c:pt idx="4">
                  <c:v>2.07</c:v>
                </c:pt>
                <c:pt idx="5">
                  <c:v>2.34</c:v>
                </c:pt>
                <c:pt idx="6">
                  <c:v>1.77</c:v>
                </c:pt>
                <c:pt idx="7">
                  <c:v>0.96</c:v>
                </c:pt>
                <c:pt idx="8">
                  <c:v>1.62</c:v>
                </c:pt>
                <c:pt idx="9">
                  <c:v>0.6</c:v>
                </c:pt>
                <c:pt idx="10">
                  <c:v>0.93</c:v>
                </c:pt>
                <c:pt idx="11">
                  <c:v>0.6</c:v>
                </c:pt>
                <c:pt idx="12">
                  <c:v>0.96</c:v>
                </c:pt>
                <c:pt idx="13">
                  <c:v>0.27</c:v>
                </c:pt>
                <c:pt idx="14">
                  <c:v>0.75</c:v>
                </c:pt>
                <c:pt idx="15">
                  <c:v>1.68</c:v>
                </c:pt>
                <c:pt idx="16">
                  <c:v>1.41</c:v>
                </c:pt>
                <c:pt idx="17">
                  <c:v>0</c:v>
                </c:pt>
                <c:pt idx="18">
                  <c:v>0.57</c:v>
                </c:pt>
                <c:pt idx="19">
                  <c:v>0.9</c:v>
                </c:pt>
                <c:pt idx="20">
                  <c:v>0.6</c:v>
                </c:pt>
                <c:pt idx="21">
                  <c:v>0.66</c:v>
                </c:pt>
                <c:pt idx="22">
                  <c:v>0.75</c:v>
                </c:pt>
                <c:pt idx="23">
                  <c:v>0</c:v>
                </c:pt>
                <c:pt idx="24">
                  <c:v>0.6</c:v>
                </c:pt>
                <c:pt idx="25">
                  <c:v>0</c:v>
                </c:pt>
                <c:pt idx="26">
                  <c:v>1.02</c:v>
                </c:pt>
                <c:pt idx="27">
                  <c:v>0.54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Sheet1!$A$8:$B$40</c:f>
              <c:multiLvlStrCache>
                <c:ptCount val="30"/>
                <c:lvl>
                  <c:pt idx="0">
                    <c:v>UP 46</c:v>
                  </c:pt>
                  <c:pt idx="1">
                    <c:v>UP 662</c:v>
                  </c:pt>
                  <c:pt idx="2">
                    <c:v>UP 750</c:v>
                  </c:pt>
                  <c:pt idx="3">
                    <c:v>UP 398</c:v>
                  </c:pt>
                  <c:pt idx="4">
                    <c:v>UP 312</c:v>
                  </c:pt>
                  <c:pt idx="5">
                    <c:v>UP 186</c:v>
                  </c:pt>
                  <c:pt idx="6">
                    <c:v>UP 11</c:v>
                  </c:pt>
                  <c:pt idx="7">
                    <c:v>UP 576</c:v>
                  </c:pt>
                  <c:pt idx="8">
                    <c:v>UP 659</c:v>
                  </c:pt>
                  <c:pt idx="9">
                    <c:v>UP 668</c:v>
                  </c:pt>
                  <c:pt idx="10">
                    <c:v>UP 347</c:v>
                  </c:pt>
                  <c:pt idx="11">
                    <c:v>UP 697</c:v>
                  </c:pt>
                  <c:pt idx="12">
                    <c:v>UP 187</c:v>
                  </c:pt>
                  <c:pt idx="13">
                    <c:v>UP 756</c:v>
                  </c:pt>
                  <c:pt idx="14">
                    <c:v>UP 642</c:v>
                  </c:pt>
                  <c:pt idx="15">
                    <c:v>UP 291</c:v>
                  </c:pt>
                  <c:pt idx="16">
                    <c:v>UP 859</c:v>
                  </c:pt>
                  <c:pt idx="17">
                    <c:v>BM 726</c:v>
                  </c:pt>
                  <c:pt idx="18">
                    <c:v>UP 416</c:v>
                  </c:pt>
                  <c:pt idx="19">
                    <c:v>UP 356</c:v>
                  </c:pt>
                  <c:pt idx="20">
                    <c:v>UP 600</c:v>
                  </c:pt>
                  <c:pt idx="21">
                    <c:v>UP 183</c:v>
                  </c:pt>
                  <c:pt idx="22">
                    <c:v>UP 648</c:v>
                  </c:pt>
                  <c:pt idx="23">
                    <c:v>UP 314</c:v>
                  </c:pt>
                  <c:pt idx="24">
                    <c:v>UP 185</c:v>
                  </c:pt>
                  <c:pt idx="25">
                    <c:v>UP 649</c:v>
                  </c:pt>
                  <c:pt idx="26">
                    <c:v>UP 231</c:v>
                  </c:pt>
                  <c:pt idx="27">
                    <c:v>UP 439</c:v>
                  </c:pt>
                  <c:pt idx="28">
                    <c:v>UP 826</c:v>
                  </c:pt>
                  <c:pt idx="29">
                    <c:v>UP 780</c:v>
                  </c:pt>
                </c:lvl>
                <c:lvl>
                  <c:pt idx="0">
                    <c:v>Anup Kumar</c:v>
                  </c:pt>
                  <c:pt idx="1">
                    <c:v>Johri GK (Wg Cdr)</c:v>
                  </c:pt>
                  <c:pt idx="2">
                    <c:v>Srivastava Anand</c:v>
                  </c:pt>
                  <c:pt idx="3">
                    <c:v>Sinha AK</c:v>
                  </c:pt>
                  <c:pt idx="4">
                    <c:v>Rattan VK (Maj Gen)</c:v>
                  </c:pt>
                  <c:pt idx="5">
                    <c:v>Zaheer SH</c:v>
                  </c:pt>
                  <c:pt idx="6">
                    <c:v>Abbasi SA</c:v>
                  </c:pt>
                  <c:pt idx="7">
                    <c:v>Tewari VK</c:v>
                  </c:pt>
                  <c:pt idx="8">
                    <c:v>Srivastava Arun</c:v>
                  </c:pt>
                  <c:pt idx="9">
                    <c:v>Khare TP</c:v>
                  </c:pt>
                  <c:pt idx="10">
                    <c:v>Rizvi Sarfaraz</c:v>
                  </c:pt>
                  <c:pt idx="11">
                    <c:v>Gupta Mukul</c:v>
                  </c:pt>
                  <c:pt idx="12">
                    <c:v>Srivastava Deepak</c:v>
                  </c:pt>
                  <c:pt idx="13">
                    <c:v>Siddiqui RA</c:v>
                  </c:pt>
                  <c:pt idx="14">
                    <c:v>Srivastava RP (Cdr)</c:v>
                  </c:pt>
                  <c:pt idx="15">
                    <c:v>Rai Vipin</c:v>
                  </c:pt>
                  <c:pt idx="16">
                    <c:v>Agarwal Pravin</c:v>
                  </c:pt>
                  <c:pt idx="17">
                    <c:v>Mishra Rohit</c:v>
                  </c:pt>
                  <c:pt idx="18">
                    <c:v>Tayal Amitabh</c:v>
                  </c:pt>
                  <c:pt idx="19">
                    <c:v>Khan MA</c:v>
                  </c:pt>
                  <c:pt idx="20">
                    <c:v>Singh RK</c:v>
                  </c:pt>
                  <c:pt idx="21">
                    <c:v>Gupta Dr DC</c:v>
                  </c:pt>
                  <c:pt idx="22">
                    <c:v>Verma HK</c:v>
                  </c:pt>
                  <c:pt idx="23">
                    <c:v>Jain SK</c:v>
                  </c:pt>
                  <c:pt idx="24">
                    <c:v>Pande P</c:v>
                  </c:pt>
                  <c:pt idx="25">
                    <c:v>Srivastava AC</c:v>
                  </c:pt>
                  <c:pt idx="26">
                    <c:v>Rastogi BN</c:v>
                  </c:pt>
                  <c:pt idx="27">
                    <c:v>Aneja RK</c:v>
                  </c:pt>
                  <c:pt idx="28">
                    <c:v>Prasad B</c:v>
                  </c:pt>
                  <c:pt idx="29">
                    <c:v>Deva Y</c:v>
                  </c:pt>
                </c:lvl>
              </c:multiLvlStrCache>
            </c:multiLvlStrRef>
          </c:cat>
          <c:val>
            <c:numRef>
              <c:f>Sheet1!$F$8:$F$40</c:f>
              <c:numCache>
                <c:ptCount val="33"/>
                <c:pt idx="0">
                  <c:v>2.01</c:v>
                </c:pt>
                <c:pt idx="1">
                  <c:v>2.01</c:v>
                </c:pt>
                <c:pt idx="2">
                  <c:v>2.71</c:v>
                </c:pt>
                <c:pt idx="3">
                  <c:v>1.98</c:v>
                </c:pt>
                <c:pt idx="4">
                  <c:v>0.27</c:v>
                </c:pt>
                <c:pt idx="5">
                  <c:v>1.68</c:v>
                </c:pt>
                <c:pt idx="6">
                  <c:v>2.22</c:v>
                </c:pt>
                <c:pt idx="7">
                  <c:v>1.62</c:v>
                </c:pt>
                <c:pt idx="8">
                  <c:v>2.16</c:v>
                </c:pt>
                <c:pt idx="9">
                  <c:v>0.6</c:v>
                </c:pt>
                <c:pt idx="10">
                  <c:v>2.32</c:v>
                </c:pt>
                <c:pt idx="11">
                  <c:v>0.6</c:v>
                </c:pt>
                <c:pt idx="12">
                  <c:v>1.35</c:v>
                </c:pt>
                <c:pt idx="13">
                  <c:v>0.81</c:v>
                </c:pt>
                <c:pt idx="14">
                  <c:v>1.08</c:v>
                </c:pt>
                <c:pt idx="15">
                  <c:v>0.8</c:v>
                </c:pt>
                <c:pt idx="16">
                  <c:v>0.8</c:v>
                </c:pt>
                <c:pt idx="17">
                  <c:v>0.93</c:v>
                </c:pt>
                <c:pt idx="18">
                  <c:v>0</c:v>
                </c:pt>
                <c:pt idx="19">
                  <c:v>0.57</c:v>
                </c:pt>
                <c:pt idx="20">
                  <c:v>1.2</c:v>
                </c:pt>
                <c:pt idx="21">
                  <c:v>0.54</c:v>
                </c:pt>
                <c:pt idx="22">
                  <c:v>0</c:v>
                </c:pt>
                <c:pt idx="23">
                  <c:v>0</c:v>
                </c:pt>
                <c:pt idx="24">
                  <c:v>0.66</c:v>
                </c:pt>
                <c:pt idx="25">
                  <c:v>1.17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Sheet1!$A$8:$B$40</c:f>
              <c:multiLvlStrCache>
                <c:ptCount val="30"/>
                <c:lvl>
                  <c:pt idx="0">
                    <c:v>UP 46</c:v>
                  </c:pt>
                  <c:pt idx="1">
                    <c:v>UP 662</c:v>
                  </c:pt>
                  <c:pt idx="2">
                    <c:v>UP 750</c:v>
                  </c:pt>
                  <c:pt idx="3">
                    <c:v>UP 398</c:v>
                  </c:pt>
                  <c:pt idx="4">
                    <c:v>UP 312</c:v>
                  </c:pt>
                  <c:pt idx="5">
                    <c:v>UP 186</c:v>
                  </c:pt>
                  <c:pt idx="6">
                    <c:v>UP 11</c:v>
                  </c:pt>
                  <c:pt idx="7">
                    <c:v>UP 576</c:v>
                  </c:pt>
                  <c:pt idx="8">
                    <c:v>UP 659</c:v>
                  </c:pt>
                  <c:pt idx="9">
                    <c:v>UP 668</c:v>
                  </c:pt>
                  <c:pt idx="10">
                    <c:v>UP 347</c:v>
                  </c:pt>
                  <c:pt idx="11">
                    <c:v>UP 697</c:v>
                  </c:pt>
                  <c:pt idx="12">
                    <c:v>UP 187</c:v>
                  </c:pt>
                  <c:pt idx="13">
                    <c:v>UP 756</c:v>
                  </c:pt>
                  <c:pt idx="14">
                    <c:v>UP 642</c:v>
                  </c:pt>
                  <c:pt idx="15">
                    <c:v>UP 291</c:v>
                  </c:pt>
                  <c:pt idx="16">
                    <c:v>UP 859</c:v>
                  </c:pt>
                  <c:pt idx="17">
                    <c:v>BM 726</c:v>
                  </c:pt>
                  <c:pt idx="18">
                    <c:v>UP 416</c:v>
                  </c:pt>
                  <c:pt idx="19">
                    <c:v>UP 356</c:v>
                  </c:pt>
                  <c:pt idx="20">
                    <c:v>UP 600</c:v>
                  </c:pt>
                  <c:pt idx="21">
                    <c:v>UP 183</c:v>
                  </c:pt>
                  <c:pt idx="22">
                    <c:v>UP 648</c:v>
                  </c:pt>
                  <c:pt idx="23">
                    <c:v>UP 314</c:v>
                  </c:pt>
                  <c:pt idx="24">
                    <c:v>UP 185</c:v>
                  </c:pt>
                  <c:pt idx="25">
                    <c:v>UP 649</c:v>
                  </c:pt>
                  <c:pt idx="26">
                    <c:v>UP 231</c:v>
                  </c:pt>
                  <c:pt idx="27">
                    <c:v>UP 439</c:v>
                  </c:pt>
                  <c:pt idx="28">
                    <c:v>UP 826</c:v>
                  </c:pt>
                  <c:pt idx="29">
                    <c:v>UP 780</c:v>
                  </c:pt>
                </c:lvl>
                <c:lvl>
                  <c:pt idx="0">
                    <c:v>Anup Kumar</c:v>
                  </c:pt>
                  <c:pt idx="1">
                    <c:v>Johri GK (Wg Cdr)</c:v>
                  </c:pt>
                  <c:pt idx="2">
                    <c:v>Srivastava Anand</c:v>
                  </c:pt>
                  <c:pt idx="3">
                    <c:v>Sinha AK</c:v>
                  </c:pt>
                  <c:pt idx="4">
                    <c:v>Rattan VK (Maj Gen)</c:v>
                  </c:pt>
                  <c:pt idx="5">
                    <c:v>Zaheer SH</c:v>
                  </c:pt>
                  <c:pt idx="6">
                    <c:v>Abbasi SA</c:v>
                  </c:pt>
                  <c:pt idx="7">
                    <c:v>Tewari VK</c:v>
                  </c:pt>
                  <c:pt idx="8">
                    <c:v>Srivastava Arun</c:v>
                  </c:pt>
                  <c:pt idx="9">
                    <c:v>Khare TP</c:v>
                  </c:pt>
                  <c:pt idx="10">
                    <c:v>Rizvi Sarfaraz</c:v>
                  </c:pt>
                  <c:pt idx="11">
                    <c:v>Gupta Mukul</c:v>
                  </c:pt>
                  <c:pt idx="12">
                    <c:v>Srivastava Deepak</c:v>
                  </c:pt>
                  <c:pt idx="13">
                    <c:v>Siddiqui RA</c:v>
                  </c:pt>
                  <c:pt idx="14">
                    <c:v>Srivastava RP (Cdr)</c:v>
                  </c:pt>
                  <c:pt idx="15">
                    <c:v>Rai Vipin</c:v>
                  </c:pt>
                  <c:pt idx="16">
                    <c:v>Agarwal Pravin</c:v>
                  </c:pt>
                  <c:pt idx="17">
                    <c:v>Mishra Rohit</c:v>
                  </c:pt>
                  <c:pt idx="18">
                    <c:v>Tayal Amitabh</c:v>
                  </c:pt>
                  <c:pt idx="19">
                    <c:v>Khan MA</c:v>
                  </c:pt>
                  <c:pt idx="20">
                    <c:v>Singh RK</c:v>
                  </c:pt>
                  <c:pt idx="21">
                    <c:v>Gupta Dr DC</c:v>
                  </c:pt>
                  <c:pt idx="22">
                    <c:v>Verma HK</c:v>
                  </c:pt>
                  <c:pt idx="23">
                    <c:v>Jain SK</c:v>
                  </c:pt>
                  <c:pt idx="24">
                    <c:v>Pande P</c:v>
                  </c:pt>
                  <c:pt idx="25">
                    <c:v>Srivastava AC</c:v>
                  </c:pt>
                  <c:pt idx="26">
                    <c:v>Rastogi BN</c:v>
                  </c:pt>
                  <c:pt idx="27">
                    <c:v>Aneja RK</c:v>
                  </c:pt>
                  <c:pt idx="28">
                    <c:v>Prasad B</c:v>
                  </c:pt>
                  <c:pt idx="29">
                    <c:v>Deva Y</c:v>
                  </c:pt>
                </c:lvl>
              </c:multiLvlStrCache>
            </c:multiLvlStrRef>
          </c:cat>
          <c:val>
            <c:numRef>
              <c:f>Sheet1!$G$8:$G$40</c:f>
              <c:numCache>
                <c:ptCount val="33"/>
                <c:pt idx="0">
                  <c:v>8.61</c:v>
                </c:pt>
                <c:pt idx="1">
                  <c:v>8.1</c:v>
                </c:pt>
                <c:pt idx="2">
                  <c:v>8.05</c:v>
                </c:pt>
                <c:pt idx="3">
                  <c:v>7.91</c:v>
                </c:pt>
                <c:pt idx="4">
                  <c:v>7.83</c:v>
                </c:pt>
                <c:pt idx="5">
                  <c:v>7.529999999999999</c:v>
                </c:pt>
                <c:pt idx="6">
                  <c:v>7.350000000000001</c:v>
                </c:pt>
                <c:pt idx="7">
                  <c:v>6.3</c:v>
                </c:pt>
                <c:pt idx="8">
                  <c:v>5.28</c:v>
                </c:pt>
                <c:pt idx="9">
                  <c:v>5.249999999999999</c:v>
                </c:pt>
                <c:pt idx="10">
                  <c:v>5.08</c:v>
                </c:pt>
                <c:pt idx="11">
                  <c:v>4.919999999999999</c:v>
                </c:pt>
                <c:pt idx="12">
                  <c:v>4.470000000000001</c:v>
                </c:pt>
                <c:pt idx="13">
                  <c:v>3.99</c:v>
                </c:pt>
                <c:pt idx="14">
                  <c:v>3.69</c:v>
                </c:pt>
                <c:pt idx="15">
                  <c:v>3.3499999999999996</c:v>
                </c:pt>
                <c:pt idx="16">
                  <c:v>3.0199999999999996</c:v>
                </c:pt>
                <c:pt idx="17">
                  <c:v>2.52</c:v>
                </c:pt>
                <c:pt idx="18">
                  <c:v>2.4</c:v>
                </c:pt>
                <c:pt idx="19">
                  <c:v>2.1</c:v>
                </c:pt>
                <c:pt idx="20">
                  <c:v>2.07</c:v>
                </c:pt>
                <c:pt idx="21">
                  <c:v>1.8</c:v>
                </c:pt>
                <c:pt idx="22">
                  <c:v>1.5899999999999999</c:v>
                </c:pt>
                <c:pt idx="23">
                  <c:v>1.56</c:v>
                </c:pt>
                <c:pt idx="24">
                  <c:v>1.53</c:v>
                </c:pt>
                <c:pt idx="25">
                  <c:v>1.47</c:v>
                </c:pt>
                <c:pt idx="26">
                  <c:v>1.35</c:v>
                </c:pt>
                <c:pt idx="27">
                  <c:v>1.08</c:v>
                </c:pt>
                <c:pt idx="28">
                  <c:v>0.69</c:v>
                </c:pt>
                <c:pt idx="29">
                  <c:v>0.6</c:v>
                </c:pt>
              </c:numCache>
            </c:numRef>
          </c:val>
        </c:ser>
        <c:axId val="23564435"/>
        <c:axId val="10753324"/>
      </c:barChart>
      <c:catAx>
        <c:axId val="2356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753324"/>
        <c:crosses val="autoZero"/>
        <c:auto val="1"/>
        <c:lblOffset val="100"/>
        <c:tickLblSkip val="1"/>
        <c:noMultiLvlLbl val="0"/>
      </c:catAx>
      <c:valAx>
        <c:axId val="10753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64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75"/>
          <c:y val="0.4045"/>
          <c:w val="0.064"/>
          <c:h val="0.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0.50225</cdr:x>
      <cdr:y>0.50525</cdr:y>
    </cdr:from>
    <cdr:to>
      <cdr:x>0.5255</cdr:x>
      <cdr:y>0.53825</cdr:y>
    </cdr:to>
    <cdr:sp>
      <cdr:nvSpPr>
        <cdr:cNvPr id="1" name="Text Box 1"/>
        <cdr:cNvSpPr txBox="1">
          <a:spLocks noChangeArrowheads="1"/>
        </cdr:cNvSpPr>
      </cdr:nvSpPr>
      <cdr:spPr>
        <a:xfrm>
          <a:off x="4343400" y="2981325"/>
          <a:ext cx="200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20.7109375" style="0" customWidth="1"/>
    <col min="2" max="2" width="10.7109375" style="0" customWidth="1"/>
  </cols>
  <sheetData>
    <row r="1" ht="20.25">
      <c r="A1" s="3" t="s">
        <v>72</v>
      </c>
    </row>
    <row r="3" spans="1:7" ht="12.75">
      <c r="A3" t="s">
        <v>4</v>
      </c>
      <c r="B3" t="s">
        <v>19</v>
      </c>
      <c r="C3" t="s">
        <v>5</v>
      </c>
      <c r="D3" t="s">
        <v>6</v>
      </c>
      <c r="E3" t="s">
        <v>35</v>
      </c>
      <c r="F3" t="s">
        <v>34</v>
      </c>
      <c r="G3" t="s">
        <v>7</v>
      </c>
    </row>
    <row r="5" spans="1:7" ht="12.75">
      <c r="A5" s="4" t="s">
        <v>17</v>
      </c>
      <c r="B5" s="4" t="s">
        <v>32</v>
      </c>
      <c r="C5" s="5">
        <v>3.33</v>
      </c>
      <c r="D5" s="5">
        <v>2.58</v>
      </c>
      <c r="E5" s="5">
        <v>1.08</v>
      </c>
      <c r="F5" s="5">
        <v>2.85</v>
      </c>
      <c r="G5" s="5">
        <f aca="true" t="shared" si="0" ref="G5:G37">+(C5+D5+E5+F5)</f>
        <v>9.84</v>
      </c>
    </row>
    <row r="6" spans="1:7" ht="12.75">
      <c r="A6" s="4" t="s">
        <v>3</v>
      </c>
      <c r="B6" s="4" t="s">
        <v>27</v>
      </c>
      <c r="C6" s="5">
        <v>1.11</v>
      </c>
      <c r="D6" s="5">
        <v>1.71</v>
      </c>
      <c r="E6" s="5">
        <v>2.28</v>
      </c>
      <c r="F6" s="5">
        <v>4.26</v>
      </c>
      <c r="G6" s="5">
        <f t="shared" si="0"/>
        <v>9.36</v>
      </c>
    </row>
    <row r="7" spans="1:7" ht="12.75">
      <c r="A7" s="4" t="s">
        <v>36</v>
      </c>
      <c r="B7" s="4" t="s">
        <v>38</v>
      </c>
      <c r="C7" s="5">
        <v>2.85</v>
      </c>
      <c r="D7" s="5">
        <v>2.64</v>
      </c>
      <c r="E7" s="5">
        <v>1.8</v>
      </c>
      <c r="F7" s="5">
        <v>1.86</v>
      </c>
      <c r="G7" s="5">
        <f t="shared" si="0"/>
        <v>9.15</v>
      </c>
    </row>
    <row r="8" spans="1:7" ht="12.75">
      <c r="A8" s="4" t="s">
        <v>64</v>
      </c>
      <c r="B8" s="4" t="s">
        <v>55</v>
      </c>
      <c r="C8" s="4">
        <v>1.44</v>
      </c>
      <c r="D8" s="5">
        <v>3</v>
      </c>
      <c r="E8" s="4">
        <v>2.16</v>
      </c>
      <c r="F8" s="5">
        <v>2.01</v>
      </c>
      <c r="G8" s="5">
        <f t="shared" si="0"/>
        <v>8.61</v>
      </c>
    </row>
    <row r="9" spans="1:7" ht="12.75">
      <c r="A9" s="4" t="s">
        <v>50</v>
      </c>
      <c r="B9" s="4" t="s">
        <v>43</v>
      </c>
      <c r="C9" s="5">
        <v>0.93</v>
      </c>
      <c r="D9" s="5">
        <v>2.4</v>
      </c>
      <c r="E9" s="5">
        <v>2.76</v>
      </c>
      <c r="F9" s="5">
        <v>2.01</v>
      </c>
      <c r="G9" s="5">
        <f t="shared" si="0"/>
        <v>8.1</v>
      </c>
    </row>
    <row r="10" spans="1:8" ht="12.75">
      <c r="A10" s="4" t="s">
        <v>56</v>
      </c>
      <c r="B10" s="4" t="s">
        <v>57</v>
      </c>
      <c r="C10" s="5">
        <v>1.92</v>
      </c>
      <c r="D10" s="5">
        <v>1.98</v>
      </c>
      <c r="E10" s="5">
        <v>1.44</v>
      </c>
      <c r="F10" s="5">
        <v>2.71</v>
      </c>
      <c r="G10" s="5">
        <f t="shared" si="0"/>
        <v>8.05</v>
      </c>
      <c r="H10" s="1"/>
    </row>
    <row r="11" spans="1:8" ht="12.75">
      <c r="A11" s="4" t="s">
        <v>10</v>
      </c>
      <c r="B11" s="4" t="s">
        <v>29</v>
      </c>
      <c r="C11" s="5">
        <v>1.86</v>
      </c>
      <c r="D11" s="5">
        <v>1.23</v>
      </c>
      <c r="E11" s="5">
        <v>2.84</v>
      </c>
      <c r="F11" s="5">
        <v>1.98</v>
      </c>
      <c r="G11" s="5">
        <f t="shared" si="0"/>
        <v>7.91</v>
      </c>
      <c r="H11" s="1"/>
    </row>
    <row r="12" spans="1:8" ht="12.75">
      <c r="A12" s="4" t="s">
        <v>49</v>
      </c>
      <c r="B12" s="4" t="s">
        <v>42</v>
      </c>
      <c r="C12" s="5">
        <v>2.85</v>
      </c>
      <c r="D12" s="5">
        <v>2.64</v>
      </c>
      <c r="E12" s="5">
        <v>2.07</v>
      </c>
      <c r="F12" s="5">
        <v>0.27</v>
      </c>
      <c r="G12" s="5">
        <f t="shared" si="0"/>
        <v>7.83</v>
      </c>
      <c r="H12" s="1"/>
    </row>
    <row r="13" spans="1:7" ht="12.75">
      <c r="A13" s="4" t="s">
        <v>18</v>
      </c>
      <c r="B13" s="4" t="s">
        <v>33</v>
      </c>
      <c r="C13" s="5">
        <v>1.62</v>
      </c>
      <c r="D13" s="5">
        <v>1.89</v>
      </c>
      <c r="E13" s="5">
        <v>2.34</v>
      </c>
      <c r="F13" s="5">
        <v>1.68</v>
      </c>
      <c r="G13" s="5">
        <f t="shared" si="0"/>
        <v>7.529999999999999</v>
      </c>
    </row>
    <row r="14" spans="1:7" ht="12.75">
      <c r="A14" s="4" t="s">
        <v>0</v>
      </c>
      <c r="B14" s="4" t="s">
        <v>20</v>
      </c>
      <c r="C14" s="4">
        <v>2.16</v>
      </c>
      <c r="D14" s="4">
        <v>1.2</v>
      </c>
      <c r="E14" s="5">
        <v>1.77</v>
      </c>
      <c r="F14" s="5">
        <v>2.22</v>
      </c>
      <c r="G14" s="5">
        <f t="shared" si="0"/>
        <v>7.350000000000001</v>
      </c>
    </row>
    <row r="15" spans="1:7" ht="12.75">
      <c r="A15" t="s">
        <v>63</v>
      </c>
      <c r="B15" t="s">
        <v>39</v>
      </c>
      <c r="C15" s="1">
        <v>1.35</v>
      </c>
      <c r="D15" s="1">
        <v>2.37</v>
      </c>
      <c r="E15" s="1">
        <v>0.96</v>
      </c>
      <c r="F15" s="1">
        <v>1.62</v>
      </c>
      <c r="G15" s="1">
        <f t="shared" si="0"/>
        <v>6.3</v>
      </c>
    </row>
    <row r="16" spans="1:7" ht="12.75">
      <c r="A16" t="s">
        <v>44</v>
      </c>
      <c r="B16" t="s">
        <v>45</v>
      </c>
      <c r="C16" s="1">
        <v>0.69</v>
      </c>
      <c r="D16" s="1">
        <v>0.81</v>
      </c>
      <c r="E16" s="1">
        <v>1.62</v>
      </c>
      <c r="F16" s="1">
        <v>2.16</v>
      </c>
      <c r="G16" s="1">
        <f t="shared" si="0"/>
        <v>5.28</v>
      </c>
    </row>
    <row r="17" spans="1:7" ht="12.75">
      <c r="A17" t="s">
        <v>9</v>
      </c>
      <c r="B17" t="s">
        <v>24</v>
      </c>
      <c r="C17" s="1">
        <v>1.77</v>
      </c>
      <c r="D17" s="1">
        <v>2.28</v>
      </c>
      <c r="E17" s="1">
        <v>0.6</v>
      </c>
      <c r="F17" s="1">
        <v>0.6</v>
      </c>
      <c r="G17" s="1">
        <f t="shared" si="0"/>
        <v>5.249999999999999</v>
      </c>
    </row>
    <row r="18" spans="1:7" ht="12.75">
      <c r="A18" t="s">
        <v>46</v>
      </c>
      <c r="B18" t="s">
        <v>68</v>
      </c>
      <c r="C18" s="1">
        <v>0.36</v>
      </c>
      <c r="D18" s="1">
        <v>1.47</v>
      </c>
      <c r="E18" s="1">
        <v>0.93</v>
      </c>
      <c r="F18" s="1">
        <v>2.32</v>
      </c>
      <c r="G18" s="1">
        <f t="shared" si="0"/>
        <v>5.08</v>
      </c>
    </row>
    <row r="19" spans="1:7" ht="12.75">
      <c r="A19" t="s">
        <v>1</v>
      </c>
      <c r="B19" t="s">
        <v>23</v>
      </c>
      <c r="C19" s="1">
        <v>1.44</v>
      </c>
      <c r="D19" s="1">
        <v>2.28</v>
      </c>
      <c r="E19" s="1">
        <v>0.6</v>
      </c>
      <c r="F19" s="1">
        <v>0.6</v>
      </c>
      <c r="G19" s="1">
        <f t="shared" si="0"/>
        <v>4.919999999999999</v>
      </c>
    </row>
    <row r="20" spans="1:7" ht="12.75">
      <c r="A20" t="s">
        <v>11</v>
      </c>
      <c r="B20" t="s">
        <v>30</v>
      </c>
      <c r="C20" s="1">
        <v>1.32</v>
      </c>
      <c r="D20" s="1">
        <v>0.84</v>
      </c>
      <c r="E20" s="1">
        <v>0.96</v>
      </c>
      <c r="F20" s="1">
        <v>1.35</v>
      </c>
      <c r="G20" s="1">
        <f t="shared" si="0"/>
        <v>4.470000000000001</v>
      </c>
    </row>
    <row r="21" spans="1:7" ht="12.75">
      <c r="A21" t="s">
        <v>8</v>
      </c>
      <c r="B21" t="s">
        <v>28</v>
      </c>
      <c r="C21" s="1">
        <v>1.92</v>
      </c>
      <c r="D21" s="1">
        <v>0.99</v>
      </c>
      <c r="E21" s="1">
        <v>0.27</v>
      </c>
      <c r="F21" s="1">
        <v>0.81</v>
      </c>
      <c r="G21" s="1">
        <f t="shared" si="0"/>
        <v>3.99</v>
      </c>
    </row>
    <row r="22" spans="1:7" ht="12.75">
      <c r="A22" t="s">
        <v>14</v>
      </c>
      <c r="B22" t="s">
        <v>31</v>
      </c>
      <c r="C22" s="1">
        <v>1.02</v>
      </c>
      <c r="D22" s="1">
        <v>0.84</v>
      </c>
      <c r="E22" s="1">
        <v>0.75</v>
      </c>
      <c r="F22" s="1">
        <v>1.08</v>
      </c>
      <c r="G22" s="1">
        <f t="shared" si="0"/>
        <v>3.69</v>
      </c>
    </row>
    <row r="23" spans="1:7" ht="12.75">
      <c r="A23" t="s">
        <v>37</v>
      </c>
      <c r="B23" t="s">
        <v>40</v>
      </c>
      <c r="C23" s="1">
        <v>0.87</v>
      </c>
      <c r="D23" s="1">
        <v>0</v>
      </c>
      <c r="E23" s="1">
        <v>1.68</v>
      </c>
      <c r="F23" s="1">
        <v>0.8</v>
      </c>
      <c r="G23" s="1">
        <f t="shared" si="0"/>
        <v>3.3499999999999996</v>
      </c>
    </row>
    <row r="24" spans="1:7" ht="12.75">
      <c r="A24" t="s">
        <v>15</v>
      </c>
      <c r="B24" t="s">
        <v>21</v>
      </c>
      <c r="C24">
        <v>0.81</v>
      </c>
      <c r="D24" s="1">
        <v>0</v>
      </c>
      <c r="E24">
        <v>1.41</v>
      </c>
      <c r="F24" s="1">
        <v>0.8</v>
      </c>
      <c r="G24" s="1">
        <f t="shared" si="0"/>
        <v>3.0199999999999996</v>
      </c>
    </row>
    <row r="25" spans="1:7" ht="12.75">
      <c r="A25" t="s">
        <v>62</v>
      </c>
      <c r="B25" t="s">
        <v>73</v>
      </c>
      <c r="C25" s="1">
        <v>1.59</v>
      </c>
      <c r="D25" s="1">
        <v>0</v>
      </c>
      <c r="E25" s="1">
        <v>0</v>
      </c>
      <c r="F25" s="1">
        <v>0.93</v>
      </c>
      <c r="G25" s="1">
        <f t="shared" si="0"/>
        <v>2.52</v>
      </c>
    </row>
    <row r="26" spans="1:7" ht="12.75">
      <c r="A26" t="s">
        <v>51</v>
      </c>
      <c r="B26" t="s">
        <v>52</v>
      </c>
      <c r="C26" s="1">
        <v>1.14</v>
      </c>
      <c r="D26" s="1">
        <v>0.69</v>
      </c>
      <c r="E26" s="1">
        <v>0.57</v>
      </c>
      <c r="F26" s="1">
        <v>0</v>
      </c>
      <c r="G26" s="1">
        <f t="shared" si="0"/>
        <v>2.4</v>
      </c>
    </row>
    <row r="27" spans="1:7" ht="12.75">
      <c r="A27" t="s">
        <v>16</v>
      </c>
      <c r="B27" t="s">
        <v>41</v>
      </c>
      <c r="C27" s="1">
        <v>0.33</v>
      </c>
      <c r="D27" s="1">
        <v>0.3</v>
      </c>
      <c r="E27" s="1">
        <v>0.9</v>
      </c>
      <c r="F27" s="1">
        <v>0.57</v>
      </c>
      <c r="G27" s="1">
        <f t="shared" si="0"/>
        <v>2.1</v>
      </c>
    </row>
    <row r="28" spans="1:7" ht="12.75">
      <c r="A28" t="s">
        <v>67</v>
      </c>
      <c r="B28" t="s">
        <v>69</v>
      </c>
      <c r="C28" s="1">
        <v>0.27</v>
      </c>
      <c r="D28" s="1">
        <v>0</v>
      </c>
      <c r="E28" s="1">
        <v>0.6</v>
      </c>
      <c r="F28" s="1">
        <v>1.2</v>
      </c>
      <c r="G28" s="1">
        <f t="shared" si="0"/>
        <v>2.07</v>
      </c>
    </row>
    <row r="29" spans="1:7" ht="12.75">
      <c r="A29" t="s">
        <v>12</v>
      </c>
      <c r="B29" t="s">
        <v>22</v>
      </c>
      <c r="C29" s="1">
        <v>0.6</v>
      </c>
      <c r="D29" s="1">
        <v>0</v>
      </c>
      <c r="E29" s="1">
        <v>0.66</v>
      </c>
      <c r="F29" s="1">
        <v>0.54</v>
      </c>
      <c r="G29" s="1">
        <f t="shared" si="0"/>
        <v>1.8</v>
      </c>
    </row>
    <row r="30" spans="1:7" ht="12.75">
      <c r="A30" t="s">
        <v>53</v>
      </c>
      <c r="B30" t="s">
        <v>54</v>
      </c>
      <c r="C30" s="1">
        <v>0</v>
      </c>
      <c r="D30" s="1">
        <v>0.84</v>
      </c>
      <c r="E30" s="1">
        <v>0.75</v>
      </c>
      <c r="F30" s="1">
        <v>0</v>
      </c>
      <c r="G30" s="1">
        <f t="shared" si="0"/>
        <v>1.5899999999999999</v>
      </c>
    </row>
    <row r="31" spans="1:7" ht="12.75">
      <c r="A31" t="s">
        <v>60</v>
      </c>
      <c r="B31" t="s">
        <v>61</v>
      </c>
      <c r="C31" s="1">
        <v>0.36</v>
      </c>
      <c r="D31" s="1">
        <v>1.2</v>
      </c>
      <c r="E31" s="1">
        <v>0</v>
      </c>
      <c r="F31" s="1">
        <v>0</v>
      </c>
      <c r="G31" s="1">
        <f t="shared" si="0"/>
        <v>1.56</v>
      </c>
    </row>
    <row r="32" spans="1:7" ht="12.75">
      <c r="A32" t="s">
        <v>66</v>
      </c>
      <c r="B32" t="s">
        <v>70</v>
      </c>
      <c r="C32" s="1">
        <v>0.27</v>
      </c>
      <c r="D32" s="1">
        <v>0</v>
      </c>
      <c r="E32" s="1">
        <v>0.6</v>
      </c>
      <c r="F32" s="1">
        <v>0.66</v>
      </c>
      <c r="G32" s="1">
        <f t="shared" si="0"/>
        <v>1.53</v>
      </c>
    </row>
    <row r="33" spans="1:7" ht="12.75">
      <c r="A33" t="s">
        <v>47</v>
      </c>
      <c r="B33" t="s">
        <v>48</v>
      </c>
      <c r="C33" s="1">
        <v>0</v>
      </c>
      <c r="D33" s="1">
        <v>0.3</v>
      </c>
      <c r="E33" s="1">
        <v>0</v>
      </c>
      <c r="F33" s="1">
        <v>1.17</v>
      </c>
      <c r="G33" s="1">
        <f t="shared" si="0"/>
        <v>1.47</v>
      </c>
    </row>
    <row r="34" spans="1:7" ht="12.75">
      <c r="A34" t="s">
        <v>13</v>
      </c>
      <c r="B34" t="s">
        <v>26</v>
      </c>
      <c r="C34" s="1">
        <v>0</v>
      </c>
      <c r="D34" s="1">
        <v>0.33</v>
      </c>
      <c r="E34" s="1">
        <v>1.02</v>
      </c>
      <c r="F34" s="1">
        <v>0</v>
      </c>
      <c r="G34" s="1">
        <f t="shared" si="0"/>
        <v>1.35</v>
      </c>
    </row>
    <row r="35" spans="1:7" ht="12.75">
      <c r="A35" t="s">
        <v>58</v>
      </c>
      <c r="B35" t="s">
        <v>59</v>
      </c>
      <c r="C35">
        <v>0</v>
      </c>
      <c r="D35" s="1">
        <v>0.54</v>
      </c>
      <c r="E35">
        <v>0.54</v>
      </c>
      <c r="F35" s="1">
        <v>0</v>
      </c>
      <c r="G35" s="1">
        <f t="shared" si="0"/>
        <v>1.08</v>
      </c>
    </row>
    <row r="36" spans="1:7" ht="12.75">
      <c r="A36" t="s">
        <v>2</v>
      </c>
      <c r="B36" t="s">
        <v>25</v>
      </c>
      <c r="C36" s="1">
        <v>0.36</v>
      </c>
      <c r="D36" s="1">
        <v>0.33</v>
      </c>
      <c r="E36" s="1">
        <v>0</v>
      </c>
      <c r="F36" s="1">
        <v>0</v>
      </c>
      <c r="G36" s="1">
        <f t="shared" si="0"/>
        <v>0.69</v>
      </c>
    </row>
    <row r="37" spans="1:7" ht="12.75">
      <c r="A37" t="s">
        <v>65</v>
      </c>
      <c r="B37" t="s">
        <v>71</v>
      </c>
      <c r="C37">
        <v>0</v>
      </c>
      <c r="D37" s="1">
        <v>0.6</v>
      </c>
      <c r="E37">
        <v>0</v>
      </c>
      <c r="F37" s="1">
        <v>0</v>
      </c>
      <c r="G37" s="1">
        <f t="shared" si="0"/>
        <v>0.6</v>
      </c>
    </row>
    <row r="38" spans="1:2" ht="20.25">
      <c r="B38" s="2"/>
    </row>
  </sheetData>
  <sheetProtection/>
  <printOptions/>
  <pageMargins left="0.75" right="0.75" top="0.5" bottom="0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</dc:creator>
  <cp:keywords/>
  <dc:description/>
  <cp:lastModifiedBy>shantanu</cp:lastModifiedBy>
  <cp:lastPrinted>2019-01-03T08:14:29Z</cp:lastPrinted>
  <dcterms:created xsi:type="dcterms:W3CDTF">2002-08-01T06:33:08Z</dcterms:created>
  <dcterms:modified xsi:type="dcterms:W3CDTF">2020-01-01T08:14:05Z</dcterms:modified>
  <cp:category/>
  <cp:version/>
  <cp:contentType/>
  <cp:contentStatus/>
</cp:coreProperties>
</file>